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Чувашия (41.20) — демо</t>
        </is>
      </c>
    </row>
    <row r="2" ht="27.5" customHeight="1">
      <c r="A2" s="2" t="inlineStr">
        <is>
          <t>Демо-файл: первые 25 строк из 591. Полный срез — cheybrend.ru/catalog/okved-41-20--chuvashiya/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591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2126003691</t>
        </is>
      </c>
      <c r="B2" s="12" t="inlineStr">
        <is>
          <t>Чувашия</t>
        </is>
      </c>
      <c r="C2" s="13" t="n">
        <v>15.646</v>
      </c>
      <c r="D2" s="14" t="n">
        <v>145</v>
      </c>
      <c r="E2" s="13" t="n">
        <v>75.843</v>
      </c>
      <c r="F2" s="15" t="n">
        <v>0.891</v>
      </c>
      <c r="G2" s="11" t="inlineStr">
        <is>
          <t>41.20.1</t>
        </is>
      </c>
      <c r="H2" s="12" t="inlineStr">
        <is>
          <t>среднее</t>
        </is>
      </c>
      <c r="I2" s="11" t="inlineStr">
        <is>
          <t>1022101134186</t>
        </is>
      </c>
      <c r="J2" s="12" t="inlineStr">
        <is>
          <t>АО "СЗ "ИСКО-Ч"</t>
        </is>
      </c>
      <c r="K2" s="12" t="inlineStr">
        <is>
          <t>Жилищное строительство</t>
        </is>
      </c>
      <c r="L2" s="12" t="inlineStr">
        <is>
          <t>2025</t>
        </is>
      </c>
      <c r="M2" s="12" t="n">
        <v>3292008000</v>
      </c>
      <c r="N2" s="12" t="inlineStr">
        <is>
          <t>0.48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2128007123</t>
        </is>
      </c>
      <c r="B3" s="17" t="inlineStr">
        <is>
          <t>Чувашия</t>
        </is>
      </c>
      <c r="C3" s="18" t="n">
        <v>531.563</v>
      </c>
      <c r="D3" s="19" t="n">
        <v>74</v>
      </c>
      <c r="E3" s="18" t="n">
        <v>330.101</v>
      </c>
      <c r="F3" s="20" t="n"/>
      <c r="G3" s="16" t="inlineStr">
        <is>
          <t>41.20</t>
        </is>
      </c>
      <c r="H3" s="17" t="n"/>
      <c r="I3" s="16" t="inlineStr">
        <is>
          <t>1022101134978</t>
        </is>
      </c>
      <c r="J3" s="17" t="inlineStr">
        <is>
          <t>АО "СЗ "Стройтрест №3"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3236814000</v>
      </c>
      <c r="N3" s="17" t="inlineStr">
        <is>
          <t>16.42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2128042181</t>
        </is>
      </c>
      <c r="B4" s="12" t="inlineStr">
        <is>
          <t>Чувашия</t>
        </is>
      </c>
      <c r="C4" s="13" t="n">
        <v>12.468</v>
      </c>
      <c r="D4" s="14" t="n">
        <v>242</v>
      </c>
      <c r="E4" s="13" t="n">
        <v>203.7</v>
      </c>
      <c r="F4" s="15" t="n">
        <v>16.225</v>
      </c>
      <c r="G4" s="11" t="inlineStr">
        <is>
          <t>41.20</t>
        </is>
      </c>
      <c r="H4" s="12" t="n"/>
      <c r="I4" s="11" t="inlineStr">
        <is>
          <t>1022101143239</t>
        </is>
      </c>
      <c r="J4" s="12" t="inlineStr">
        <is>
          <t>ООО «СУ - 29»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2376188000</v>
      </c>
      <c r="N4" s="12" t="inlineStr">
        <is>
          <t>0.52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2129003280</t>
        </is>
      </c>
      <c r="B5" s="17" t="inlineStr">
        <is>
          <t>Чувашия</t>
        </is>
      </c>
      <c r="C5" s="18" t="n">
        <v>1195.017</v>
      </c>
      <c r="D5" s="19" t="n">
        <v>211</v>
      </c>
      <c r="E5" s="18" t="n">
        <v>392.94</v>
      </c>
      <c r="F5" s="20" t="n">
        <v>0.019</v>
      </c>
      <c r="G5" s="16" t="inlineStr">
        <is>
          <t>41.20</t>
        </is>
      </c>
      <c r="H5" s="17" t="n"/>
      <c r="I5" s="16" t="inlineStr">
        <is>
          <t>1022101269673</t>
        </is>
      </c>
      <c r="J5" s="17" t="inlineStr">
        <is>
          <t>АО «СЗ «Инкост»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2221986000</v>
      </c>
      <c r="N5" s="17" t="inlineStr">
        <is>
          <t>53.78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2115000346</t>
        </is>
      </c>
      <c r="B6" s="12" t="inlineStr">
        <is>
          <t>Чувашия</t>
        </is>
      </c>
      <c r="C6" s="13" t="n">
        <v>6.96</v>
      </c>
      <c r="D6" s="14" t="n">
        <v>139</v>
      </c>
      <c r="E6" s="13" t="n">
        <v>262.588</v>
      </c>
      <c r="F6" s="15" t="n"/>
      <c r="G6" s="11" t="inlineStr">
        <is>
          <t>41.20.9</t>
        </is>
      </c>
      <c r="H6" s="12" t="inlineStr">
        <is>
          <t>среднее</t>
        </is>
      </c>
      <c r="I6" s="11" t="inlineStr">
        <is>
          <t>1022102832146</t>
        </is>
      </c>
      <c r="J6" s="12" t="inlineStr">
        <is>
          <t>АО "ПМК-8"</t>
        </is>
      </c>
      <c r="K6" s="12" t="inlineStr">
        <is>
          <t>Прочие виды строительства жилых и нежилых зданий</t>
        </is>
      </c>
      <c r="L6" s="12" t="inlineStr">
        <is>
          <t>2025</t>
        </is>
      </c>
      <c r="M6" s="12" t="n">
        <v>1962532000</v>
      </c>
      <c r="N6" s="12" t="inlineStr">
        <is>
          <t>0.35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2129005369</t>
        </is>
      </c>
      <c r="B7" s="17" t="inlineStr">
        <is>
          <t>Чувашия</t>
        </is>
      </c>
      <c r="C7" s="18" t="n">
        <v>185.101</v>
      </c>
      <c r="D7" s="19" t="n">
        <v>30</v>
      </c>
      <c r="E7" s="18" t="n">
        <v>221.796</v>
      </c>
      <c r="F7" s="20" t="n"/>
      <c r="G7" s="16" t="inlineStr">
        <is>
          <t>41.20.1</t>
        </is>
      </c>
      <c r="H7" s="17" t="inlineStr">
        <is>
          <t>среднее</t>
        </is>
      </c>
      <c r="I7" s="16" t="inlineStr">
        <is>
          <t>1022101137398</t>
        </is>
      </c>
      <c r="J7" s="17" t="inlineStr">
        <is>
          <t>АО "СЗ "ТУС"</t>
        </is>
      </c>
      <c r="K7" s="17" t="inlineStr">
        <is>
          <t>Жилищное строительство</t>
        </is>
      </c>
      <c r="L7" s="17" t="inlineStr">
        <is>
          <t>2025</t>
        </is>
      </c>
      <c r="M7" s="17" t="n">
        <v>1788391000</v>
      </c>
      <c r="N7" s="17" t="inlineStr">
        <is>
          <t>10.35</t>
        </is>
      </c>
      <c r="O7" s="17" t="n"/>
      <c r="P7" s="17" t="inlineStr">
        <is>
          <t>8</t>
        </is>
      </c>
      <c r="Q7" s="17" t="inlineStr">
        <is>
          <t>40000.0</t>
        </is>
      </c>
      <c r="R7" s="17" t="n"/>
      <c r="S7" s="17" t="n"/>
      <c r="T7" s="17" t="n"/>
    </row>
    <row r="8">
      <c r="A8" s="11" t="inlineStr">
        <is>
          <t>2124021590</t>
        </is>
      </c>
      <c r="B8" s="12" t="inlineStr">
        <is>
          <t>Чувашия</t>
        </is>
      </c>
      <c r="C8" s="13" t="n">
        <v>584.427</v>
      </c>
      <c r="D8" s="14" t="n">
        <v>154</v>
      </c>
      <c r="E8" s="13" t="n">
        <v>157.237</v>
      </c>
      <c r="F8" s="15" t="n"/>
      <c r="G8" s="11" t="inlineStr">
        <is>
          <t>41.20.1</t>
        </is>
      </c>
      <c r="H8" s="12" t="inlineStr">
        <is>
          <t>среднее</t>
        </is>
      </c>
      <c r="I8" s="11" t="inlineStr">
        <is>
          <t>1042124001105</t>
        </is>
      </c>
      <c r="J8" s="12" t="inlineStr">
        <is>
          <t>АО "СЗ "ЖБК-1"</t>
        </is>
      </c>
      <c r="K8" s="12" t="inlineStr">
        <is>
          <t>Жилищное строительство</t>
        </is>
      </c>
      <c r="L8" s="12" t="inlineStr">
        <is>
          <t>2025</t>
        </is>
      </c>
      <c r="M8" s="12" t="n">
        <v>1716102000</v>
      </c>
      <c r="N8" s="12" t="inlineStr">
        <is>
          <t>34.06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2130148474</t>
        </is>
      </c>
      <c r="B9" s="17" t="inlineStr">
        <is>
          <t>Чувашия</t>
        </is>
      </c>
      <c r="C9" s="18" t="n">
        <v>41.945</v>
      </c>
      <c r="D9" s="19" t="n">
        <v>76</v>
      </c>
      <c r="E9" s="18" t="n">
        <v>97.13200000000001</v>
      </c>
      <c r="F9" s="20" t="n"/>
      <c r="G9" s="16" t="inlineStr">
        <is>
          <t>41.20.1</t>
        </is>
      </c>
      <c r="H9" s="17" t="inlineStr">
        <is>
          <t>среднее</t>
        </is>
      </c>
      <c r="I9" s="16" t="inlineStr">
        <is>
          <t>1152130000131</t>
        </is>
      </c>
      <c r="J9" s="17" t="inlineStr">
        <is>
          <t>ООО "СМУ-115"</t>
        </is>
      </c>
      <c r="K9" s="17" t="inlineStr">
        <is>
          <t>Жилищное строительство</t>
        </is>
      </c>
      <c r="L9" s="17" t="inlineStr">
        <is>
          <t>2025</t>
        </is>
      </c>
      <c r="M9" s="17" t="n">
        <v>1481854000</v>
      </c>
      <c r="N9" s="17" t="inlineStr">
        <is>
          <t>2.83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2129046654</t>
        </is>
      </c>
      <c r="B10" s="12" t="inlineStr">
        <is>
          <t>Чувашия</t>
        </is>
      </c>
      <c r="C10" s="13" t="n">
        <v>122.966</v>
      </c>
      <c r="D10" s="14" t="n">
        <v>78</v>
      </c>
      <c r="E10" s="13" t="n">
        <v>188.229</v>
      </c>
      <c r="F10" s="15" t="n">
        <v>2.931</v>
      </c>
      <c r="G10" s="11" t="inlineStr">
        <is>
          <t>41.20.1</t>
        </is>
      </c>
      <c r="H10" s="12" t="inlineStr">
        <is>
          <t>среднее</t>
        </is>
      </c>
      <c r="I10" s="11" t="inlineStr">
        <is>
          <t>1022101275723</t>
        </is>
      </c>
      <c r="J10" s="12" t="inlineStr">
        <is>
          <t>ООО "СЗ "СК "СТАРАТЕЛЬ"</t>
        </is>
      </c>
      <c r="K10" s="12" t="inlineStr">
        <is>
          <t>Жилищное строительство</t>
        </is>
      </c>
      <c r="L10" s="12" t="inlineStr">
        <is>
          <t>2025</t>
        </is>
      </c>
      <c r="M10" s="12" t="n">
        <v>1384289000</v>
      </c>
      <c r="N10" s="12" t="inlineStr">
        <is>
          <t>8.88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2130083717</t>
        </is>
      </c>
      <c r="B11" s="17" t="inlineStr">
        <is>
          <t>Чувашия</t>
        </is>
      </c>
      <c r="C11" s="18" t="n">
        <v>0.225</v>
      </c>
      <c r="D11" s="19" t="n">
        <v>6</v>
      </c>
      <c r="E11" s="18" t="n">
        <v>7.88</v>
      </c>
      <c r="F11" s="20" t="n"/>
      <c r="G11" s="16" t="inlineStr">
        <is>
          <t>41.20</t>
        </is>
      </c>
      <c r="H11" s="17" t="inlineStr">
        <is>
          <t>малое</t>
        </is>
      </c>
      <c r="I11" s="16" t="inlineStr">
        <is>
          <t>1112130001060</t>
        </is>
      </c>
      <c r="J11" s="17" t="inlineStr">
        <is>
          <t>ООО "СОЮЗСТРОЙИНВЕСТ"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1289987000</v>
      </c>
      <c r="N11" s="17" t="inlineStr">
        <is>
          <t>0.02</t>
        </is>
      </c>
      <c r="O11" s="17" t="n"/>
      <c r="P11" s="17" t="inlineStr">
        <is>
          <t>4</t>
        </is>
      </c>
      <c r="Q11" s="17" t="inlineStr">
        <is>
          <t>18742133.97</t>
        </is>
      </c>
      <c r="R11" s="17" t="n"/>
      <c r="S11" s="17" t="n"/>
      <c r="T11" s="17" t="n"/>
    </row>
    <row r="12">
      <c r="A12" s="11" t="inlineStr">
        <is>
          <t>2130010780</t>
        </is>
      </c>
      <c r="B12" s="12" t="inlineStr">
        <is>
          <t>Чувашия</t>
        </is>
      </c>
      <c r="C12" s="13" t="n">
        <v>1.14</v>
      </c>
      <c r="D12" s="14" t="n">
        <v>174</v>
      </c>
      <c r="E12" s="13" t="n">
        <v>157.043</v>
      </c>
      <c r="F12" s="15" t="n"/>
      <c r="G12" s="11" t="inlineStr">
        <is>
          <t>41.20</t>
        </is>
      </c>
      <c r="H12" s="12" t="n"/>
      <c r="I12" s="11" t="inlineStr">
        <is>
          <t>1062130015661</t>
        </is>
      </c>
      <c r="J12" s="12" t="inlineStr">
        <is>
          <t>ООО "СУ-Инкост"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1089987000</v>
      </c>
      <c r="N12" s="12" t="inlineStr">
        <is>
          <t>0.1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2124012066</t>
        </is>
      </c>
      <c r="B13" s="17" t="inlineStr">
        <is>
          <t>Чувашия</t>
        </is>
      </c>
      <c r="C13" s="18" t="n">
        <v>81.36499999999999</v>
      </c>
      <c r="D13" s="19" t="n">
        <v>45</v>
      </c>
      <c r="E13" s="18" t="n">
        <v>62.097</v>
      </c>
      <c r="F13" s="20" t="n"/>
      <c r="G13" s="16" t="inlineStr">
        <is>
          <t>41.20</t>
        </is>
      </c>
      <c r="H13" s="17" t="inlineStr">
        <is>
          <t>малое</t>
        </is>
      </c>
      <c r="I13" s="16" t="inlineStr">
        <is>
          <t>1022100909490</t>
        </is>
      </c>
      <c r="J13" s="17" t="inlineStr">
        <is>
          <t>ООО "СПЕЦИАЛИЗИРОВАННЫЙ ЗАСТРОЙЩИК "СФ "КОМПЛЕКС"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1051566000</v>
      </c>
      <c r="N13" s="17" t="inlineStr">
        <is>
          <t>7.74</t>
        </is>
      </c>
      <c r="O13" s="17" t="n"/>
      <c r="P13" s="17" t="inlineStr">
        <is>
          <t>2</t>
        </is>
      </c>
      <c r="Q13" s="17" t="inlineStr">
        <is>
          <t>5000.0</t>
        </is>
      </c>
      <c r="R13" s="17" t="n"/>
      <c r="S13" s="17" t="n"/>
      <c r="T13" s="17" t="n"/>
    </row>
    <row r="14">
      <c r="A14" s="11" t="inlineStr">
        <is>
          <t>2130199207</t>
        </is>
      </c>
      <c r="B14" s="12" t="inlineStr">
        <is>
          <t>Чувашия</t>
        </is>
      </c>
      <c r="C14" s="13" t="n">
        <v>38.168</v>
      </c>
      <c r="D14" s="14" t="n">
        <v>9</v>
      </c>
      <c r="E14" s="13" t="n">
        <v>1.846</v>
      </c>
      <c r="F14" s="15" t="n"/>
      <c r="G14" s="11" t="inlineStr">
        <is>
          <t>41.20</t>
        </is>
      </c>
      <c r="H14" s="12" t="inlineStr">
        <is>
          <t>микро</t>
        </is>
      </c>
      <c r="I14" s="11" t="inlineStr">
        <is>
          <t>1182130003252</t>
        </is>
      </c>
      <c r="J14" s="12" t="inlineStr">
        <is>
          <t>ООО "СЗ "ХОУМСТРОЙ"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850609000</v>
      </c>
      <c r="N14" s="12" t="inlineStr">
        <is>
          <t>4.49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2124000409</t>
        </is>
      </c>
      <c r="B15" s="17" t="inlineStr">
        <is>
          <t>Чувашия</t>
        </is>
      </c>
      <c r="C15" s="18" t="n">
        <v>53.885</v>
      </c>
      <c r="D15" s="19" t="n">
        <v>121</v>
      </c>
      <c r="E15" s="18" t="n">
        <v>93.611</v>
      </c>
      <c r="F15" s="20" t="n"/>
      <c r="G15" s="16" t="inlineStr">
        <is>
          <t>41.20</t>
        </is>
      </c>
      <c r="H15" s="17" t="inlineStr">
        <is>
          <t>малое</t>
        </is>
      </c>
      <c r="I15" s="16" t="inlineStr">
        <is>
          <t>1022100910017</t>
        </is>
      </c>
      <c r="J15" s="17" t="inlineStr">
        <is>
          <t>ООО "СЗ "СФ "ИНВЕСТ-ЛАД"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770658000</v>
      </c>
      <c r="N15" s="17" t="inlineStr">
        <is>
          <t>6.99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2130001591</t>
        </is>
      </c>
      <c r="B16" s="12" t="inlineStr">
        <is>
          <t>Чувашия</t>
        </is>
      </c>
      <c r="C16" s="13" t="n">
        <v>101.559</v>
      </c>
      <c r="D16" s="14" t="n">
        <v>42</v>
      </c>
      <c r="E16" s="13" t="n">
        <v>79.982</v>
      </c>
      <c r="F16" s="15" t="n"/>
      <c r="G16" s="11" t="inlineStr">
        <is>
          <t>41.20</t>
        </is>
      </c>
      <c r="H16" s="12" t="inlineStr">
        <is>
          <t>малое</t>
        </is>
      </c>
      <c r="I16" s="11" t="inlineStr">
        <is>
          <t>1062130004265</t>
        </is>
      </c>
      <c r="J16" s="12" t="inlineStr">
        <is>
          <t>ООО "НАТ - ПОВОЛЖЬЕ"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769428000</v>
      </c>
      <c r="N16" s="12" t="inlineStr">
        <is>
          <t>13.2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2100015780</t>
        </is>
      </c>
      <c r="B17" s="17" t="inlineStr">
        <is>
          <t>Чувашия</t>
        </is>
      </c>
      <c r="C17" s="18" t="n">
        <v>90.72199999999999</v>
      </c>
      <c r="D17" s="19" t="n">
        <v>14</v>
      </c>
      <c r="E17" s="18" t="n">
        <v>70.577</v>
      </c>
      <c r="F17" s="20" t="n"/>
      <c r="G17" s="16" t="inlineStr">
        <is>
          <t>41.20</t>
        </is>
      </c>
      <c r="H17" s="17" t="inlineStr">
        <is>
          <t>малое</t>
        </is>
      </c>
      <c r="I17" s="16" t="inlineStr">
        <is>
          <t>1242100002836</t>
        </is>
      </c>
      <c r="J17" s="17" t="inlineStr">
        <is>
          <t>ООО "ПСК-ПРОЕКТСТРОЙ"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628982000</v>
      </c>
      <c r="N17" s="17" t="inlineStr">
        <is>
          <t>14.42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2130024180</t>
        </is>
      </c>
      <c r="B18" s="12" t="inlineStr">
        <is>
          <t>Чувашия</t>
        </is>
      </c>
      <c r="C18" s="13" t="n">
        <v>314.432</v>
      </c>
      <c r="D18" s="14" t="n">
        <v>5</v>
      </c>
      <c r="E18" s="13" t="n">
        <v>52.027</v>
      </c>
      <c r="F18" s="15" t="n"/>
      <c r="G18" s="11" t="inlineStr">
        <is>
          <t>41.20</t>
        </is>
      </c>
      <c r="H18" s="12" t="inlineStr">
        <is>
          <t>микро</t>
        </is>
      </c>
      <c r="I18" s="11" t="inlineStr">
        <is>
          <t>1072130011876</t>
        </is>
      </c>
      <c r="J18" s="12" t="inlineStr">
        <is>
          <t>ООО "СЗ "СТРОЙИНВЕСТ"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598802000</v>
      </c>
      <c r="N18" s="12" t="inlineStr">
        <is>
          <t>52.51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2130053328</t>
        </is>
      </c>
      <c r="B19" s="17" t="inlineStr">
        <is>
          <t>Чувашия</t>
        </is>
      </c>
      <c r="C19" s="18" t="n">
        <v>46.838</v>
      </c>
      <c r="D19" s="19" t="n">
        <v>17</v>
      </c>
      <c r="E19" s="18" t="n">
        <v>64.532</v>
      </c>
      <c r="F19" s="20" t="n"/>
      <c r="G19" s="16" t="inlineStr">
        <is>
          <t>41.20</t>
        </is>
      </c>
      <c r="H19" s="17" t="inlineStr">
        <is>
          <t>малое</t>
        </is>
      </c>
      <c r="I19" s="16" t="inlineStr">
        <is>
          <t>1092130001281</t>
        </is>
      </c>
      <c r="J19" s="17" t="inlineStr">
        <is>
          <t>ООО "КОМПАНИЯ ЭКОСИСТЕМ"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586390000</v>
      </c>
      <c r="N19" s="17" t="inlineStr">
        <is>
          <t>7.99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2127321351</t>
        </is>
      </c>
      <c r="B20" s="12" t="inlineStr">
        <is>
          <t>Чувашия</t>
        </is>
      </c>
      <c r="C20" s="13" t="n">
        <v>51.245</v>
      </c>
      <c r="D20" s="14" t="n">
        <v>32</v>
      </c>
      <c r="E20" s="13" t="n">
        <v>48.426</v>
      </c>
      <c r="F20" s="15" t="n"/>
      <c r="G20" s="11" t="inlineStr">
        <is>
          <t>41.20</t>
        </is>
      </c>
      <c r="H20" s="12" t="inlineStr">
        <is>
          <t>малое</t>
        </is>
      </c>
      <c r="I20" s="11" t="inlineStr">
        <is>
          <t>1022100966920</t>
        </is>
      </c>
      <c r="J20" s="12" t="inlineStr">
        <is>
          <t>ООО "ЛАГОДА ПЛЮС"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465857000</v>
      </c>
      <c r="N20" s="12" t="inlineStr">
        <is>
          <t>11.0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2130177651</t>
        </is>
      </c>
      <c r="B21" s="17" t="inlineStr">
        <is>
          <t>Чувашия</t>
        </is>
      </c>
      <c r="C21" s="18" t="n">
        <v>40.316</v>
      </c>
      <c r="D21" s="19" t="n">
        <v>43</v>
      </c>
      <c r="E21" s="18" t="n">
        <v>52.596</v>
      </c>
      <c r="F21" s="20" t="n"/>
      <c r="G21" s="16" t="inlineStr">
        <is>
          <t>41.20.9</t>
        </is>
      </c>
      <c r="H21" s="17" t="inlineStr">
        <is>
          <t>малое</t>
        </is>
      </c>
      <c r="I21" s="16" t="inlineStr">
        <is>
          <t>1162130064744</t>
        </is>
      </c>
      <c r="J21" s="17" t="inlineStr">
        <is>
          <t>ООО "СК"ЭКРА"</t>
        </is>
      </c>
      <c r="K21" s="17" t="inlineStr">
        <is>
          <t>Прочие виды строительства жилых и нежилых зданий</t>
        </is>
      </c>
      <c r="L21" s="17" t="inlineStr">
        <is>
          <t>2025</t>
        </is>
      </c>
      <c r="M21" s="17" t="n">
        <v>461888000</v>
      </c>
      <c r="N21" s="17" t="inlineStr">
        <is>
          <t>8.73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2123003936</t>
        </is>
      </c>
      <c r="B22" s="12" t="inlineStr">
        <is>
          <t>Чувашия</t>
        </is>
      </c>
      <c r="C22" s="13" t="n">
        <v>23.116</v>
      </c>
      <c r="D22" s="14" t="n">
        <v>95</v>
      </c>
      <c r="E22" s="13" t="n">
        <v>63.049</v>
      </c>
      <c r="F22" s="15" t="n"/>
      <c r="G22" s="11" t="inlineStr">
        <is>
          <t>41.20</t>
        </is>
      </c>
      <c r="H22" s="12" t="n"/>
      <c r="I22" s="11" t="inlineStr">
        <is>
          <t>1022102231216</t>
        </is>
      </c>
      <c r="J22" s="12" t="inlineStr">
        <is>
          <t>ДООО "Канашстрой"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459215000</v>
      </c>
      <c r="N22" s="12" t="inlineStr">
        <is>
          <t>5.03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2130103963</t>
        </is>
      </c>
      <c r="B23" s="17" t="inlineStr">
        <is>
          <t>Чувашия</t>
        </is>
      </c>
      <c r="C23" s="18" t="n">
        <v>2.853</v>
      </c>
      <c r="D23" s="19" t="n">
        <v>32</v>
      </c>
      <c r="E23" s="18" t="n">
        <v>27.677</v>
      </c>
      <c r="F23" s="20" t="n">
        <v>2.338</v>
      </c>
      <c r="G23" s="16" t="inlineStr">
        <is>
          <t>41.20</t>
        </is>
      </c>
      <c r="H23" s="17" t="inlineStr">
        <is>
          <t>малое</t>
        </is>
      </c>
      <c r="I23" s="16" t="inlineStr">
        <is>
          <t>1122130006558</t>
        </is>
      </c>
      <c r="J23" s="17" t="inlineStr">
        <is>
          <t>ООО "ГИС"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391767000</v>
      </c>
      <c r="N23" s="17" t="inlineStr">
        <is>
          <t>0.73</t>
        </is>
      </c>
      <c r="O23" s="17" t="n"/>
      <c r="P23" s="17" t="inlineStr">
        <is>
          <t>13</t>
        </is>
      </c>
      <c r="Q23" s="17" t="inlineStr">
        <is>
          <t>16471707.93</t>
        </is>
      </c>
      <c r="R23" s="17" t="n"/>
      <c r="S23" s="17" t="n"/>
      <c r="T23" s="17" t="n"/>
    </row>
    <row r="24">
      <c r="A24" s="11" t="inlineStr">
        <is>
          <t>2130096120</t>
        </is>
      </c>
      <c r="B24" s="12" t="inlineStr">
        <is>
          <t>Чувашия</t>
        </is>
      </c>
      <c r="C24" s="13" t="n">
        <v>32.625</v>
      </c>
      <c r="D24" s="14" t="n">
        <v>17</v>
      </c>
      <c r="E24" s="13" t="n">
        <v>16.6</v>
      </c>
      <c r="F24" s="15" t="n"/>
      <c r="G24" s="11" t="inlineStr">
        <is>
          <t>41.20</t>
        </is>
      </c>
      <c r="H24" s="12" t="inlineStr">
        <is>
          <t>малое</t>
        </is>
      </c>
      <c r="I24" s="11" t="inlineStr">
        <is>
          <t>1112130015326</t>
        </is>
      </c>
      <c r="J24" s="12" t="inlineStr">
        <is>
          <t>ООО "СК ПРИОРИТЕТ"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368016000</v>
      </c>
      <c r="N24" s="12" t="inlineStr">
        <is>
          <t>8.87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2126000919</t>
        </is>
      </c>
      <c r="B25" s="17" t="inlineStr">
        <is>
          <t>Чувашия</t>
        </is>
      </c>
      <c r="C25" s="18" t="n">
        <v>338.189</v>
      </c>
      <c r="D25" s="19" t="n"/>
      <c r="E25" s="18" t="n">
        <v>47.036</v>
      </c>
      <c r="F25" s="20" t="n">
        <v>0.001</v>
      </c>
      <c r="G25" s="16" t="inlineStr">
        <is>
          <t>41.20</t>
        </is>
      </c>
      <c r="H25" s="17" t="n"/>
      <c r="I25" s="16" t="inlineStr">
        <is>
          <t>1022100971749</t>
        </is>
      </c>
      <c r="J25" s="17" t="inlineStr">
        <is>
          <t>ОАО "Трест 5"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341708000</v>
      </c>
      <c r="N25" s="17" t="inlineStr">
        <is>
          <t>98.97</t>
        </is>
      </c>
      <c r="O25" s="17" t="n"/>
      <c r="P25" s="17" t="inlineStr">
        <is>
          <t>2</t>
        </is>
      </c>
      <c r="Q25" s="17" t="inlineStr">
        <is>
          <t>840283.15</t>
        </is>
      </c>
      <c r="R25" s="17" t="n"/>
      <c r="S25" s="17" t="n"/>
      <c r="T25" s="17" t="n"/>
    </row>
    <row r="26">
      <c r="A26" s="11" t="inlineStr">
        <is>
          <t>2130123663</t>
        </is>
      </c>
      <c r="B26" s="12" t="inlineStr">
        <is>
          <t>Чувашия</t>
        </is>
      </c>
      <c r="C26" s="13" t="n">
        <v>3.663</v>
      </c>
      <c r="D26" s="14" t="n">
        <v>18</v>
      </c>
      <c r="E26" s="13" t="n">
        <v>31.531</v>
      </c>
      <c r="F26" s="15" t="n"/>
      <c r="G26" s="11" t="inlineStr">
        <is>
          <t>41.20</t>
        </is>
      </c>
      <c r="H26" s="12" t="inlineStr">
        <is>
          <t>малое</t>
        </is>
      </c>
      <c r="I26" s="11" t="inlineStr">
        <is>
          <t>1132130010429</t>
        </is>
      </c>
      <c r="J26" s="12" t="inlineStr">
        <is>
          <t>ООО "МОДУЛЬ"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314958000</v>
      </c>
      <c r="N26" s="12" t="inlineStr">
        <is>
          <t>1.16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2026-10-24T07:04:06Z</dcterms:created>
  <dcterms:modified xmlns:dcterms="http://purl.org/dc/terms/" xmlns:xsi="http://www.w3.org/2001/XMLSchema-instance" xsi:type="dcterms:W3CDTF">2026-10-24T07:04:06Z</dcterms:modified>
</cp:coreProperties>
</file>