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Производство, передача и распределение пара и горячей воды; кондиционирование воздуха — Краснодарский край (35.30) — демо</t>
        </is>
      </c>
    </row>
    <row r="2" ht="27.5" customHeight="1">
      <c r="A2" s="2" t="inlineStr">
        <is>
          <t>Демо-файл: первые 25 строк из 165. Полный срез — cheybrend.ru/catalog/okved-35-30--krasnodarskiy-kray/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2311322773</t>
        </is>
      </c>
      <c r="B2" s="12" t="inlineStr">
        <is>
          <t>Краснодарский край</t>
        </is>
      </c>
      <c r="C2" s="13" t="n">
        <v>5.12</v>
      </c>
      <c r="D2" s="14" t="n">
        <v>893</v>
      </c>
      <c r="E2" s="13" t="n">
        <v>410.734</v>
      </c>
      <c r="F2" s="15" t="n">
        <v>34.759</v>
      </c>
      <c r="G2" s="11" t="inlineStr">
        <is>
          <t>35.30.14</t>
        </is>
      </c>
      <c r="H2" s="12" t="n"/>
      <c r="I2" s="11" t="inlineStr">
        <is>
          <t>1212300047596</t>
        </is>
      </c>
      <c r="J2" s="12" t="inlineStr">
        <is>
          <t>ООО «КТЭ»</t>
        </is>
      </c>
      <c r="K2" s="12" t="inlineStr">
        <is>
          <t>Производство пара и горячей воды (тепловой энергии) котельными</t>
        </is>
      </c>
      <c r="L2" s="12" t="inlineStr">
        <is>
          <t>2025</t>
        </is>
      </c>
      <c r="M2" s="12" t="n">
        <v>5720364000</v>
      </c>
      <c r="N2" s="12" t="inlineStr">
        <is>
          <t>0.09</t>
        </is>
      </c>
      <c r="O2" s="12" t="n"/>
      <c r="P2" s="12" t="inlineStr">
        <is>
          <t>6</t>
        </is>
      </c>
      <c r="Q2" s="12" t="inlineStr">
        <is>
          <t>410822.83</t>
        </is>
      </c>
      <c r="R2" s="12" t="n"/>
      <c r="S2" s="12" t="n"/>
      <c r="T2" s="12" t="n"/>
    </row>
    <row r="3">
      <c r="A3" s="16" t="inlineStr">
        <is>
          <t>2312054894</t>
        </is>
      </c>
      <c r="B3" s="17" t="inlineStr">
        <is>
          <t>Краснодарский край</t>
        </is>
      </c>
      <c r="C3" s="18" t="n">
        <v>-672.51</v>
      </c>
      <c r="D3" s="19" t="n">
        <v>1194</v>
      </c>
      <c r="E3" s="18" t="n">
        <v>582.847</v>
      </c>
      <c r="F3" s="20" t="n">
        <v>18.739</v>
      </c>
      <c r="G3" s="16" t="inlineStr">
        <is>
          <t>35.30.14</t>
        </is>
      </c>
      <c r="H3" s="17" t="n"/>
      <c r="I3" s="16" t="inlineStr">
        <is>
          <t>1022301974420</t>
        </is>
      </c>
      <c r="J3" s="17" t="inlineStr">
        <is>
          <t>АО "Автономная теплоэнергетическая компания"</t>
        </is>
      </c>
      <c r="K3" s="17" t="inlineStr">
        <is>
          <t>Производство пара и горячей воды (тепловой энергии) котельными</t>
        </is>
      </c>
      <c r="L3" s="17" t="inlineStr">
        <is>
          <t>2025</t>
        </is>
      </c>
      <c r="M3" s="17" t="n">
        <v>4481256000</v>
      </c>
      <c r="N3" s="17" t="inlineStr">
        <is>
          <t>-15.01</t>
        </is>
      </c>
      <c r="O3" s="17" t="n"/>
      <c r="P3" s="17" t="inlineStr">
        <is>
          <t>923</t>
        </is>
      </c>
      <c r="Q3" s="17" t="inlineStr">
        <is>
          <t>661910893.99</t>
        </is>
      </c>
      <c r="R3" s="17" t="n"/>
      <c r="S3" s="17" t="n"/>
      <c r="T3" s="17" t="n"/>
    </row>
    <row r="4">
      <c r="A4" s="11" t="inlineStr">
        <is>
          <t>2312122495</t>
        </is>
      </c>
      <c r="B4" s="12" t="inlineStr">
        <is>
          <t>Краснодарский край</t>
        </is>
      </c>
      <c r="C4" s="13" t="n">
        <v>163.956</v>
      </c>
      <c r="D4" s="14" t="n">
        <v>343</v>
      </c>
      <c r="E4" s="13" t="n">
        <v>387.769</v>
      </c>
      <c r="F4" s="15" t="n"/>
      <c r="G4" s="11" t="inlineStr">
        <is>
          <t>35.30.14</t>
        </is>
      </c>
      <c r="H4" s="12" t="n"/>
      <c r="I4" s="11" t="inlineStr">
        <is>
          <t>1052307230458</t>
        </is>
      </c>
      <c r="J4" s="12" t="inlineStr">
        <is>
          <t>АО «Краснодартеплосеть»</t>
        </is>
      </c>
      <c r="K4" s="12" t="inlineStr">
        <is>
          <t>Производство пара и горячей воды (тепловой энергии) котельными</t>
        </is>
      </c>
      <c r="L4" s="12" t="inlineStr">
        <is>
          <t>2025</t>
        </is>
      </c>
      <c r="M4" s="12" t="n">
        <v>3838658000</v>
      </c>
      <c r="N4" s="12" t="inlineStr">
        <is>
          <t>4.27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2311307944</t>
        </is>
      </c>
      <c r="B5" s="17" t="inlineStr">
        <is>
          <t>Краснодарский край</t>
        </is>
      </c>
      <c r="C5" s="18" t="n">
        <v>193.742</v>
      </c>
      <c r="D5" s="19" t="n">
        <v>125</v>
      </c>
      <c r="E5" s="18" t="n">
        <v>198.099</v>
      </c>
      <c r="F5" s="20" t="n">
        <v>42.099</v>
      </c>
      <c r="G5" s="16" t="inlineStr">
        <is>
          <t>35.30.4</t>
        </is>
      </c>
      <c r="H5" s="17" t="n"/>
      <c r="I5" s="16" t="inlineStr">
        <is>
          <t>1202300042603</t>
        </is>
      </c>
      <c r="J5" s="17" t="inlineStr">
        <is>
          <t>ООО «АДС-Энерго»</t>
        </is>
      </c>
      <c r="K5" s="17" t="inlineStr">
        <is>
          <t>Обеспечение работоспособности котельных</t>
        </is>
      </c>
      <c r="L5" s="17" t="inlineStr">
        <is>
          <t>2025</t>
        </is>
      </c>
      <c r="M5" s="17" t="n">
        <v>2988404000</v>
      </c>
      <c r="N5" s="17" t="inlineStr">
        <is>
          <t>6.48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2308206128</t>
        </is>
      </c>
      <c r="B6" s="12" t="inlineStr">
        <is>
          <t>Краснодарский край</t>
        </is>
      </c>
      <c r="C6" s="13" t="n">
        <v>683.076</v>
      </c>
      <c r="D6" s="14" t="n">
        <v>25</v>
      </c>
      <c r="E6" s="13" t="n">
        <v>220.15</v>
      </c>
      <c r="F6" s="15" t="n">
        <v>11.114</v>
      </c>
      <c r="G6" s="11" t="inlineStr">
        <is>
          <t>35.30.14</t>
        </is>
      </c>
      <c r="H6" s="12" t="n"/>
      <c r="I6" s="11" t="inlineStr">
        <is>
          <t>1132308020844</t>
        </is>
      </c>
      <c r="J6" s="12" t="inlineStr">
        <is>
          <t>ООО "Теплоэнерго Краснодар"</t>
        </is>
      </c>
      <c r="K6" s="12" t="inlineStr">
        <is>
          <t>Производство пара и горячей воды (тепловой энергии) котельными</t>
        </is>
      </c>
      <c r="L6" s="12" t="inlineStr">
        <is>
          <t>2025</t>
        </is>
      </c>
      <c r="M6" s="12" t="n">
        <v>2547885000</v>
      </c>
      <c r="N6" s="12" t="inlineStr">
        <is>
          <t>26.81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2311305369</t>
        </is>
      </c>
      <c r="B7" s="17" t="inlineStr">
        <is>
          <t>Краснодарский край</t>
        </is>
      </c>
      <c r="C7" s="18" t="n">
        <v>321.869</v>
      </c>
      <c r="D7" s="19" t="n">
        <v>31</v>
      </c>
      <c r="E7" s="18" t="n">
        <v>158.136</v>
      </c>
      <c r="F7" s="20" t="n">
        <v>33.615</v>
      </c>
      <c r="G7" s="16" t="inlineStr">
        <is>
          <t>35.30</t>
        </is>
      </c>
      <c r="H7" s="17" t="inlineStr">
        <is>
          <t>микро</t>
        </is>
      </c>
      <c r="I7" s="16" t="inlineStr">
        <is>
          <t>1202300025234</t>
        </is>
      </c>
      <c r="J7" s="17" t="inlineStr">
        <is>
          <t>ООО "ТТК"</t>
        </is>
      </c>
      <c r="K7" s="17" t="inlineStr">
        <is>
          <t>Производство, передача и распределение пара и горячей воды; кондиционирование воздуха</t>
        </is>
      </c>
      <c r="L7" s="17" t="inlineStr">
        <is>
          <t>2025</t>
        </is>
      </c>
      <c r="M7" s="17" t="n">
        <v>1168244000</v>
      </c>
      <c r="N7" s="17" t="inlineStr">
        <is>
          <t>27.55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2309142519</t>
        </is>
      </c>
      <c r="B8" s="12" t="inlineStr">
        <is>
          <t>Краснодарский край</t>
        </is>
      </c>
      <c r="C8" s="13" t="n">
        <v>43.931</v>
      </c>
      <c r="D8" s="14" t="n">
        <v>10</v>
      </c>
      <c r="E8" s="13" t="n">
        <v>27.861</v>
      </c>
      <c r="F8" s="15" t="n">
        <v>0.873</v>
      </c>
      <c r="G8" s="11" t="inlineStr">
        <is>
          <t>35.30.1</t>
        </is>
      </c>
      <c r="H8" s="12" t="inlineStr">
        <is>
          <t>микро</t>
        </is>
      </c>
      <c r="I8" s="11" t="inlineStr">
        <is>
          <t>1142309007312</t>
        </is>
      </c>
      <c r="J8" s="12" t="inlineStr">
        <is>
          <t>ООО "ТЕПЛОСЕРВИС"</t>
        </is>
      </c>
      <c r="K8" s="12" t="inlineStr">
        <is>
          <t>Производство пара и горячей воды (тепловой энергии)</t>
        </is>
      </c>
      <c r="L8" s="12" t="inlineStr">
        <is>
          <t>2025</t>
        </is>
      </c>
      <c r="M8" s="12" t="n">
        <v>969705000</v>
      </c>
      <c r="N8" s="12" t="inlineStr">
        <is>
          <t>4.53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2311194722</t>
        </is>
      </c>
      <c r="B9" s="17" t="inlineStr">
        <is>
          <t>Краснодарский край</t>
        </is>
      </c>
      <c r="C9" s="18" t="n">
        <v>128.911</v>
      </c>
      <c r="D9" s="19" t="n">
        <v>143</v>
      </c>
      <c r="E9" s="18" t="n">
        <v>101.884</v>
      </c>
      <c r="F9" s="20" t="n"/>
      <c r="G9" s="16" t="inlineStr">
        <is>
          <t>35.30</t>
        </is>
      </c>
      <c r="H9" s="17" t="inlineStr">
        <is>
          <t>среднее</t>
        </is>
      </c>
      <c r="I9" s="16" t="inlineStr">
        <is>
          <t>1152311010994</t>
        </is>
      </c>
      <c r="J9" s="17" t="inlineStr">
        <is>
          <t>ООО "КТИ"</t>
        </is>
      </c>
      <c r="K9" s="17" t="inlineStr">
        <is>
          <t>Производство, передача и распределение пара и горячей воды; кондиционирование воздуха</t>
        </is>
      </c>
      <c r="L9" s="17" t="inlineStr">
        <is>
          <t>2025</t>
        </is>
      </c>
      <c r="M9" s="17" t="n">
        <v>918746000</v>
      </c>
      <c r="N9" s="17" t="inlineStr">
        <is>
          <t>14.03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2301080564</t>
        </is>
      </c>
      <c r="B10" s="12" t="inlineStr">
        <is>
          <t>Краснодарский край</t>
        </is>
      </c>
      <c r="C10" s="13" t="n">
        <v>-5.454</v>
      </c>
      <c r="D10" s="14" t="n">
        <v>185</v>
      </c>
      <c r="E10" s="13" t="n">
        <v>81.923</v>
      </c>
      <c r="F10" s="15" t="n">
        <v>5.355</v>
      </c>
      <c r="G10" s="11" t="inlineStr">
        <is>
          <t>35.30</t>
        </is>
      </c>
      <c r="H10" s="12" t="n"/>
      <c r="I10" s="11" t="inlineStr">
        <is>
          <t>1122301002064</t>
        </is>
      </c>
      <c r="J10" s="12" t="inlineStr">
        <is>
          <t>АО «Теплоэнерго»</t>
        </is>
      </c>
      <c r="K10" s="12" t="inlineStr">
        <is>
          <t>Производство, передача и распределение пара и горячей воды; кондиционирование воздуха</t>
        </is>
      </c>
      <c r="L10" s="12" t="inlineStr">
        <is>
          <t>2025</t>
        </is>
      </c>
      <c r="M10" s="12" t="n">
        <v>675471000</v>
      </c>
      <c r="N10" s="12" t="inlineStr">
        <is>
          <t>-0.81</t>
        </is>
      </c>
      <c r="O10" s="12" t="n"/>
      <c r="P10" s="12" t="inlineStr">
        <is>
          <t>2</t>
        </is>
      </c>
      <c r="Q10" s="12" t="inlineStr">
        <is>
          <t>48363.92</t>
        </is>
      </c>
      <c r="R10" s="12" t="n"/>
      <c r="S10" s="12" t="n"/>
      <c r="T10" s="12" t="n"/>
    </row>
    <row r="11">
      <c r="A11" s="16" t="inlineStr">
        <is>
          <t>2317011051</t>
        </is>
      </c>
      <c r="B11" s="17" t="inlineStr">
        <is>
          <t>Краснодарский край</t>
        </is>
      </c>
      <c r="C11" s="18" t="n">
        <v>28.452</v>
      </c>
      <c r="D11" s="19" t="n">
        <v>11</v>
      </c>
      <c r="E11" s="18" t="n">
        <v>4.921</v>
      </c>
      <c r="F11" s="20" t="n"/>
      <c r="G11" s="16" t="inlineStr">
        <is>
          <t>35.30.11</t>
        </is>
      </c>
      <c r="H11" s="17" t="inlineStr">
        <is>
          <t>среднее</t>
        </is>
      </c>
      <c r="I11" s="16" t="inlineStr">
        <is>
          <t>1022302715214</t>
        </is>
      </c>
      <c r="J11" s="17" t="inlineStr">
        <is>
          <t>АО "ВОЛНА РЕЗОРТ ЭНД СПА"</t>
        </is>
      </c>
      <c r="K11" s="17" t="inlineStr">
        <is>
          <t>Производство пара и горячей воды (тепловой энергии) тепловыми электростанциями</t>
        </is>
      </c>
      <c r="L11" s="17" t="inlineStr">
        <is>
          <t>2025</t>
        </is>
      </c>
      <c r="M11" s="17" t="n">
        <v>522997000</v>
      </c>
      <c r="N11" s="17" t="inlineStr">
        <is>
          <t>5.44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2308252572</t>
        </is>
      </c>
      <c r="B12" s="12" t="inlineStr">
        <is>
          <t>Краснодарский край</t>
        </is>
      </c>
      <c r="C12" s="13" t="n">
        <v>28.992</v>
      </c>
      <c r="D12" s="14" t="n">
        <v>75</v>
      </c>
      <c r="E12" s="13" t="n">
        <v>38.023</v>
      </c>
      <c r="F12" s="15" t="n">
        <v>6.224</v>
      </c>
      <c r="G12" s="11" t="inlineStr">
        <is>
          <t>35.30</t>
        </is>
      </c>
      <c r="H12" s="12" t="inlineStr">
        <is>
          <t>малое</t>
        </is>
      </c>
      <c r="I12" s="11" t="inlineStr">
        <is>
          <t>1182375001951</t>
        </is>
      </c>
      <c r="J12" s="12" t="inlineStr">
        <is>
          <t>ООО "ЮТЕРМО"</t>
        </is>
      </c>
      <c r="K12" s="12" t="inlineStr">
        <is>
          <t>Производство, передача и распределение пара и горячей воды; кондиционирование воздуха</t>
        </is>
      </c>
      <c r="L12" s="12" t="inlineStr">
        <is>
          <t>2025</t>
        </is>
      </c>
      <c r="M12" s="12" t="n">
        <v>514948000</v>
      </c>
      <c r="N12" s="12" t="inlineStr">
        <is>
          <t>5.63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2310221733</t>
        </is>
      </c>
      <c r="B13" s="17" t="inlineStr">
        <is>
          <t>Краснодарский край</t>
        </is>
      </c>
      <c r="C13" s="18" t="n">
        <v>102.674</v>
      </c>
      <c r="D13" s="19" t="n">
        <v>6</v>
      </c>
      <c r="E13" s="18" t="n">
        <v>52.403</v>
      </c>
      <c r="F13" s="20" t="n"/>
      <c r="G13" s="16" t="inlineStr">
        <is>
          <t>35.30</t>
        </is>
      </c>
      <c r="H13" s="17" t="inlineStr">
        <is>
          <t>микро</t>
        </is>
      </c>
      <c r="I13" s="16" t="inlineStr">
        <is>
          <t>1202300059213</t>
        </is>
      </c>
      <c r="J13" s="17" t="inlineStr">
        <is>
          <t>ООО "ТТР"</t>
        </is>
      </c>
      <c r="K13" s="17" t="inlineStr">
        <is>
          <t>Производство, передача и распределение пара и горячей воды; кондиционирование воздуха</t>
        </is>
      </c>
      <c r="L13" s="17" t="inlineStr">
        <is>
          <t>2025</t>
        </is>
      </c>
      <c r="M13" s="17" t="n">
        <v>512618000</v>
      </c>
      <c r="N13" s="17" t="inlineStr">
        <is>
          <t>20.03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2360010921</t>
        </is>
      </c>
      <c r="B14" s="12" t="inlineStr">
        <is>
          <t>Краснодарский край</t>
        </is>
      </c>
      <c r="C14" s="13" t="n">
        <v>28.414</v>
      </c>
      <c r="D14" s="14" t="n">
        <v>122</v>
      </c>
      <c r="E14" s="13" t="n">
        <v>44.746</v>
      </c>
      <c r="F14" s="15" t="n"/>
      <c r="G14" s="11" t="inlineStr">
        <is>
          <t>35.30.14</t>
        </is>
      </c>
      <c r="H14" s="12" t="inlineStr">
        <is>
          <t>среднее</t>
        </is>
      </c>
      <c r="I14" s="11" t="inlineStr">
        <is>
          <t>1182375081240</t>
        </is>
      </c>
      <c r="J14" s="12" t="inlineStr">
        <is>
          <t>ООО "КУБАНЬКРАЙГАЗ"</t>
        </is>
      </c>
      <c r="K14" s="12" t="inlineStr">
        <is>
          <t>Производство пара и горячей воды (тепловой энергии) котельными</t>
        </is>
      </c>
      <c r="L14" s="12" t="inlineStr">
        <is>
          <t>2025</t>
        </is>
      </c>
      <c r="M14" s="12" t="n">
        <v>496577000</v>
      </c>
      <c r="N14" s="12" t="inlineStr">
        <is>
          <t>5.72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2370010511</t>
        </is>
      </c>
      <c r="B15" s="17" t="inlineStr">
        <is>
          <t>Краснодарский край</t>
        </is>
      </c>
      <c r="C15" s="18" t="n">
        <v>2.661</v>
      </c>
      <c r="D15" s="19" t="n">
        <v>242</v>
      </c>
      <c r="E15" s="18" t="n">
        <v>76.65300000000001</v>
      </c>
      <c r="F15" s="20" t="n">
        <v>5.56</v>
      </c>
      <c r="G15" s="16" t="inlineStr">
        <is>
          <t>35.30</t>
        </is>
      </c>
      <c r="H15" s="17" t="inlineStr">
        <is>
          <t>микро</t>
        </is>
      </c>
      <c r="I15" s="16" t="inlineStr">
        <is>
          <t>1202300032329</t>
        </is>
      </c>
      <c r="J15" s="17" t="inlineStr">
        <is>
          <t>ООО "СЛАВЯНСКТЕПЛОЭНЕРГО"</t>
        </is>
      </c>
      <c r="K15" s="17" t="inlineStr">
        <is>
          <t>Производство, передача и распределение пара и горячей воды; кондиционирование воздуха</t>
        </is>
      </c>
      <c r="L15" s="17" t="inlineStr">
        <is>
          <t>2025</t>
        </is>
      </c>
      <c r="M15" s="17" t="n">
        <v>458089000</v>
      </c>
      <c r="N15" s="17" t="inlineStr">
        <is>
          <t>0.58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2321016736</t>
        </is>
      </c>
      <c r="B16" s="12" t="inlineStr">
        <is>
          <t>Краснодарский край</t>
        </is>
      </c>
      <c r="C16" s="13" t="n">
        <v>-38.768</v>
      </c>
      <c r="D16" s="14" t="n">
        <v>31</v>
      </c>
      <c r="E16" s="13" t="n">
        <v>68.79600000000001</v>
      </c>
      <c r="F16" s="15" t="n">
        <v>0.48</v>
      </c>
      <c r="G16" s="11" t="inlineStr">
        <is>
          <t>35.30.3</t>
        </is>
      </c>
      <c r="H16" s="12" t="inlineStr">
        <is>
          <t>малое</t>
        </is>
      </c>
      <c r="I16" s="11" t="inlineStr">
        <is>
          <t>1082321000277</t>
        </is>
      </c>
      <c r="J16" s="12" t="inlineStr">
        <is>
          <t>ООО "МЭС"</t>
        </is>
      </c>
      <c r="K16" s="12" t="inlineStr">
        <is>
          <t>Распределение пара и горячей воды (тепловой энергии)</t>
        </is>
      </c>
      <c r="L16" s="12" t="inlineStr">
        <is>
          <t>2025</t>
        </is>
      </c>
      <c r="M16" s="12" t="n">
        <v>433873000</v>
      </c>
      <c r="N16" s="12" t="inlineStr">
        <is>
          <t>-8.94</t>
        </is>
      </c>
      <c r="O16" s="12" t="n"/>
      <c r="P16" s="12" t="inlineStr">
        <is>
          <t>5</t>
        </is>
      </c>
      <c r="Q16" s="12" t="inlineStr">
        <is>
          <t>5699689.21</t>
        </is>
      </c>
      <c r="R16" s="12" t="n"/>
      <c r="S16" s="12" t="n"/>
      <c r="T16" s="12" t="n"/>
    </row>
    <row r="17">
      <c r="A17" s="16" t="inlineStr">
        <is>
          <t>2311342434</t>
        </is>
      </c>
      <c r="B17" s="17" t="inlineStr">
        <is>
          <t>Краснодарский край</t>
        </is>
      </c>
      <c r="C17" s="18" t="n">
        <v>0.945</v>
      </c>
      <c r="D17" s="19" t="n">
        <v>28</v>
      </c>
      <c r="E17" s="18" t="n">
        <v>29.256</v>
      </c>
      <c r="F17" s="20" t="n"/>
      <c r="G17" s="16" t="inlineStr">
        <is>
          <t>35.30</t>
        </is>
      </c>
      <c r="H17" s="17" t="inlineStr">
        <is>
          <t>микро</t>
        </is>
      </c>
      <c r="I17" s="16" t="inlineStr">
        <is>
          <t>1222300064557</t>
        </is>
      </c>
      <c r="J17" s="17" t="inlineStr">
        <is>
          <t>ООО "ОТК"</t>
        </is>
      </c>
      <c r="K17" s="17" t="inlineStr">
        <is>
          <t>Производство, передача и распределение пара и горячей воды; кондиционирование воздуха</t>
        </is>
      </c>
      <c r="L17" s="17" t="inlineStr">
        <is>
          <t>2025</t>
        </is>
      </c>
      <c r="M17" s="17" t="n">
        <v>428779000</v>
      </c>
      <c r="N17" s="17" t="inlineStr">
        <is>
          <t>0.22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2308138460</t>
        </is>
      </c>
      <c r="B18" s="12" t="inlineStr">
        <is>
          <t>Краснодарский край</t>
        </is>
      </c>
      <c r="C18" s="13" t="n">
        <v>334.453</v>
      </c>
      <c r="D18" s="14" t="n">
        <v>15</v>
      </c>
      <c r="E18" s="13" t="n">
        <v>8.644</v>
      </c>
      <c r="F18" s="15" t="n">
        <v>0.904</v>
      </c>
      <c r="G18" s="11" t="inlineStr">
        <is>
          <t>35.30</t>
        </is>
      </c>
      <c r="H18" s="12" t="n"/>
      <c r="I18" s="11" t="inlineStr">
        <is>
          <t>1072308012820</t>
        </is>
      </c>
      <c r="J18" s="12" t="inlineStr">
        <is>
          <t>НАО «Кубаньгазификация»</t>
        </is>
      </c>
      <c r="K18" s="12" t="inlineStr">
        <is>
          <t>Производство, передача и распределение пара и горячей воды; кондиционирование воздуха</t>
        </is>
      </c>
      <c r="L18" s="12" t="inlineStr">
        <is>
          <t>2025</t>
        </is>
      </c>
      <c r="M18" s="12" t="n">
        <v>417524000</v>
      </c>
      <c r="N18" s="12" t="inlineStr">
        <is>
          <t>80.1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2301036935</t>
        </is>
      </c>
      <c r="B19" s="17" t="inlineStr">
        <is>
          <t>Краснодарский край</t>
        </is>
      </c>
      <c r="C19" s="18" t="n">
        <v>20.346</v>
      </c>
      <c r="D19" s="19" t="n">
        <v>81</v>
      </c>
      <c r="E19" s="18" t="n">
        <v>38.393</v>
      </c>
      <c r="F19" s="20" t="n"/>
      <c r="G19" s="16" t="inlineStr">
        <is>
          <t>35.30</t>
        </is>
      </c>
      <c r="H19" s="17" t="inlineStr">
        <is>
          <t>малое</t>
        </is>
      </c>
      <c r="I19" s="16" t="inlineStr">
        <is>
          <t>1022300514598</t>
        </is>
      </c>
      <c r="J19" s="17" t="inlineStr">
        <is>
          <t>ООО " ТЕПЛОВИК "</t>
        </is>
      </c>
      <c r="K19" s="17" t="inlineStr">
        <is>
          <t>Производство, передача и распределение пара и горячей воды; кондиционирование воздуха</t>
        </is>
      </c>
      <c r="L19" s="17" t="inlineStr">
        <is>
          <t>2025</t>
        </is>
      </c>
      <c r="M19" s="17" t="n">
        <v>391090000</v>
      </c>
      <c r="N19" s="17" t="inlineStr">
        <is>
          <t>5.2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2312254653</t>
        </is>
      </c>
      <c r="B20" s="12" t="inlineStr">
        <is>
          <t>Краснодарский край</t>
        </is>
      </c>
      <c r="C20" s="13" t="n">
        <v>7.941</v>
      </c>
      <c r="D20" s="14" t="n">
        <v>9</v>
      </c>
      <c r="E20" s="13" t="n">
        <v>13.664</v>
      </c>
      <c r="F20" s="15" t="n">
        <v>0.222</v>
      </c>
      <c r="G20" s="11" t="inlineStr">
        <is>
          <t>35.30.4</t>
        </is>
      </c>
      <c r="H20" s="12" t="inlineStr">
        <is>
          <t>малое</t>
        </is>
      </c>
      <c r="I20" s="11" t="inlineStr">
        <is>
          <t>1162375053906</t>
        </is>
      </c>
      <c r="J20" s="12" t="inlineStr">
        <is>
          <t>ООО "ЮГ-ТЕПЛОСТРОЙ"</t>
        </is>
      </c>
      <c r="K20" s="12" t="inlineStr">
        <is>
          <t>Обеспечение работоспособности котельных</t>
        </is>
      </c>
      <c r="L20" s="12" t="inlineStr">
        <is>
          <t>2025</t>
        </is>
      </c>
      <c r="M20" s="12" t="n">
        <v>330036000</v>
      </c>
      <c r="N20" s="12" t="inlineStr">
        <is>
          <t>2.41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2365020803</t>
        </is>
      </c>
      <c r="B21" s="17" t="inlineStr">
        <is>
          <t>Краснодарский край</t>
        </is>
      </c>
      <c r="C21" s="18" t="n">
        <v>4.453</v>
      </c>
      <c r="D21" s="19" t="n">
        <v>169</v>
      </c>
      <c r="E21" s="18" t="n">
        <v>88.399</v>
      </c>
      <c r="F21" s="20" t="n">
        <v>5.482</v>
      </c>
      <c r="G21" s="16" t="inlineStr">
        <is>
          <t>35.30.4</t>
        </is>
      </c>
      <c r="H21" s="17" t="inlineStr">
        <is>
          <t>среднее</t>
        </is>
      </c>
      <c r="I21" s="16" t="inlineStr">
        <is>
          <t>1132365000151</t>
        </is>
      </c>
      <c r="J21" s="17" t="inlineStr">
        <is>
          <t>ООО "СКС"</t>
        </is>
      </c>
      <c r="K21" s="17" t="inlineStr">
        <is>
          <t>Обеспечение работоспособности котельных</t>
        </is>
      </c>
      <c r="L21" s="17" t="inlineStr">
        <is>
          <t>2025</t>
        </is>
      </c>
      <c r="M21" s="17" t="n">
        <v>323234000</v>
      </c>
      <c r="N21" s="17" t="inlineStr">
        <is>
          <t>1.38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2310043294</t>
        </is>
      </c>
      <c r="B22" s="12" t="inlineStr">
        <is>
          <t>Краснодарский край</t>
        </is>
      </c>
      <c r="C22" s="13" t="n">
        <v>-5.628</v>
      </c>
      <c r="D22" s="14" t="n">
        <v>48</v>
      </c>
      <c r="E22" s="13" t="n">
        <v>25.005</v>
      </c>
      <c r="F22" s="15" t="n">
        <v>4.167</v>
      </c>
      <c r="G22" s="11" t="inlineStr">
        <is>
          <t>35.30.11</t>
        </is>
      </c>
      <c r="H22" s="12" t="inlineStr">
        <is>
          <t>среднее</t>
        </is>
      </c>
      <c r="I22" s="11" t="inlineStr">
        <is>
          <t>1022301597471</t>
        </is>
      </c>
      <c r="J22" s="12" t="inlineStr">
        <is>
          <t>ОАО "МАСЛОЖИРКОМБИНАТ "КРАСНОДАРСКИЙ""</t>
        </is>
      </c>
      <c r="K22" s="12" t="inlineStr">
        <is>
          <t>Производство пара и горячей воды (тепловой энергии) тепловыми электростанциями</t>
        </is>
      </c>
      <c r="L22" s="12" t="inlineStr">
        <is>
          <t>2025</t>
        </is>
      </c>
      <c r="M22" s="12" t="n">
        <v>254759000</v>
      </c>
      <c r="N22" s="12" t="inlineStr">
        <is>
          <t>-2.21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2356038360</t>
        </is>
      </c>
      <c r="B23" s="17" t="inlineStr">
        <is>
          <t>Краснодарский край</t>
        </is>
      </c>
      <c r="C23" s="18" t="n">
        <v>21.407</v>
      </c>
      <c r="D23" s="19" t="n">
        <v>131</v>
      </c>
      <c r="E23" s="18" t="n">
        <v>49.511</v>
      </c>
      <c r="F23" s="20" t="n">
        <v>1.881</v>
      </c>
      <c r="G23" s="16" t="inlineStr">
        <is>
          <t>35.30.14</t>
        </is>
      </c>
      <c r="H23" s="17" t="inlineStr">
        <is>
          <t>среднее</t>
        </is>
      </c>
      <c r="I23" s="16" t="inlineStr">
        <is>
          <t>1022304971512</t>
        </is>
      </c>
      <c r="J23" s="17" t="inlineStr">
        <is>
          <t>АО "УСТЬ-ЛАБИНСКТЕПЛОЭНЕРГО"</t>
        </is>
      </c>
      <c r="K23" s="17" t="inlineStr">
        <is>
          <t>Производство пара и горячей воды (тепловой энергии) котельными</t>
        </is>
      </c>
      <c r="L23" s="17" t="inlineStr">
        <is>
          <t>2025</t>
        </is>
      </c>
      <c r="M23" s="17" t="n">
        <v>224391000</v>
      </c>
      <c r="N23" s="17" t="inlineStr">
        <is>
          <t>9.54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2312312048</t>
        </is>
      </c>
      <c r="B24" s="12" t="inlineStr">
        <is>
          <t>Краснодарский край</t>
        </is>
      </c>
      <c r="C24" s="13" t="n">
        <v>-10.713</v>
      </c>
      <c r="D24" s="14" t="n"/>
      <c r="E24" s="13" t="n">
        <v>29.634</v>
      </c>
      <c r="F24" s="15" t="n"/>
      <c r="G24" s="11" t="inlineStr">
        <is>
          <t>35.30</t>
        </is>
      </c>
      <c r="H24" s="12" t="inlineStr">
        <is>
          <t>микро</t>
        </is>
      </c>
      <c r="I24" s="11" t="inlineStr">
        <is>
          <t>1222300041127</t>
        </is>
      </c>
      <c r="J24" s="12" t="inlineStr">
        <is>
          <t>ООО "ТЕПЛОРЕСУРС"</t>
        </is>
      </c>
      <c r="K24" s="12" t="inlineStr">
        <is>
          <t>Производство, передача и распределение пара и горячей воды; кондиционирование воздуха</t>
        </is>
      </c>
      <c r="L24" s="12" t="inlineStr">
        <is>
          <t>2025</t>
        </is>
      </c>
      <c r="M24" s="12" t="n">
        <v>220114000</v>
      </c>
      <c r="N24" s="12" t="inlineStr">
        <is>
          <t>-4.87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2312214932</t>
        </is>
      </c>
      <c r="B25" s="17" t="inlineStr">
        <is>
          <t>Краснодарский край</t>
        </is>
      </c>
      <c r="C25" s="18" t="n">
        <v>63.809</v>
      </c>
      <c r="D25" s="19" t="n">
        <v>11</v>
      </c>
      <c r="E25" s="18" t="n">
        <v>17.979</v>
      </c>
      <c r="F25" s="20" t="n"/>
      <c r="G25" s="16" t="inlineStr">
        <is>
          <t>35.30</t>
        </is>
      </c>
      <c r="H25" s="17" t="inlineStr">
        <is>
          <t>малое</t>
        </is>
      </c>
      <c r="I25" s="16" t="inlineStr">
        <is>
          <t>1142312005197</t>
        </is>
      </c>
      <c r="J25" s="17" t="inlineStr">
        <is>
          <t>ООО "ИКС"</t>
        </is>
      </c>
      <c r="K25" s="17" t="inlineStr">
        <is>
          <t>Производство, передача и распределение пара и горячей воды; кондиционирование воздуха</t>
        </is>
      </c>
      <c r="L25" s="17" t="inlineStr">
        <is>
          <t>2025</t>
        </is>
      </c>
      <c r="M25" s="17" t="n">
        <v>204345000</v>
      </c>
      <c r="N25" s="17" t="inlineStr">
        <is>
          <t>31.23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2311328302</t>
        </is>
      </c>
      <c r="B26" s="12" t="inlineStr">
        <is>
          <t>Краснодарский край</t>
        </is>
      </c>
      <c r="C26" s="13" t="n">
        <v>55.722</v>
      </c>
      <c r="D26" s="14" t="n">
        <v>3</v>
      </c>
      <c r="E26" s="13" t="n">
        <v>10.616</v>
      </c>
      <c r="F26" s="15" t="n"/>
      <c r="G26" s="11" t="inlineStr">
        <is>
          <t>35.30</t>
        </is>
      </c>
      <c r="H26" s="12" t="inlineStr">
        <is>
          <t>микро</t>
        </is>
      </c>
      <c r="I26" s="11" t="inlineStr">
        <is>
          <t>1212300072676</t>
        </is>
      </c>
      <c r="J26" s="12" t="inlineStr">
        <is>
          <t>ООО "ТСС"</t>
        </is>
      </c>
      <c r="K26" s="12" t="inlineStr">
        <is>
          <t>Производство, передача и распределение пара и горячей воды; кондиционирование воздуха</t>
        </is>
      </c>
      <c r="L26" s="12" t="inlineStr">
        <is>
          <t>2025</t>
        </is>
      </c>
      <c r="M26" s="12" t="n">
        <v>193731000</v>
      </c>
      <c r="N26" s="12" t="inlineStr">
        <is>
          <t>28.76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