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Татарстан (25.11) — демо</t>
        </is>
      </c>
    </row>
    <row r="2" ht="27.5" customHeight="1">
      <c r="A2" s="2" t="inlineStr">
        <is>
          <t>Демо-файл: первые 25 строк из 560. Полный срез — cheybrend.ru/catalog/okved-25-11--tatarstan/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1650314013</t>
        </is>
      </c>
      <c r="B2" s="12" t="inlineStr">
        <is>
          <t>Татарстан</t>
        </is>
      </c>
      <c r="C2" s="13" t="n">
        <v>488.058</v>
      </c>
      <c r="D2" s="14" t="n">
        <v>734</v>
      </c>
      <c r="E2" s="13" t="n">
        <v>1183.151</v>
      </c>
      <c r="F2" s="15" t="n">
        <v>69.90300000000001</v>
      </c>
      <c r="G2" s="11" t="inlineStr">
        <is>
          <t>25.11</t>
        </is>
      </c>
      <c r="H2" s="12" t="n"/>
      <c r="I2" s="11" t="inlineStr">
        <is>
          <t>1151650014031</t>
        </is>
      </c>
      <c r="J2" s="12" t="inlineStr">
        <is>
          <t>ООО «АВП-ГРУПП»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12509569000</v>
      </c>
      <c r="N2" s="12" t="inlineStr">
        <is>
          <t>3.9</t>
        </is>
      </c>
      <c r="O2" s="12" t="n"/>
      <c r="P2" s="12" t="inlineStr">
        <is>
          <t>3</t>
        </is>
      </c>
      <c r="Q2" s="12" t="inlineStr">
        <is>
          <t>46671.0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1650364102</t>
        </is>
      </c>
      <c r="B3" s="17" t="inlineStr">
        <is>
          <t>Татарстан</t>
        </is>
      </c>
      <c r="C3" s="18" t="n">
        <v>151.118</v>
      </c>
      <c r="D3" s="19" t="n">
        <v>241</v>
      </c>
      <c r="E3" s="18" t="n">
        <v>200.464</v>
      </c>
      <c r="F3" s="20" t="n"/>
      <c r="G3" s="16" t="inlineStr">
        <is>
          <t>25.11</t>
        </is>
      </c>
      <c r="H3" s="17" t="n"/>
      <c r="I3" s="16" t="inlineStr">
        <is>
          <t>1181690038441</t>
        </is>
      </c>
      <c r="J3" s="17" t="inlineStr">
        <is>
          <t>ООО "ЗМК "ЕВРОСТАЛЬ"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3553713000</v>
      </c>
      <c r="N3" s="17" t="inlineStr">
        <is>
          <t>4.25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1659053246</t>
        </is>
      </c>
      <c r="B4" s="12" t="inlineStr">
        <is>
          <t>Татарстан</t>
        </is>
      </c>
      <c r="C4" s="13" t="n">
        <v>56.738</v>
      </c>
      <c r="D4" s="14" t="n">
        <v>125</v>
      </c>
      <c r="E4" s="13" t="n">
        <v>141.464</v>
      </c>
      <c r="F4" s="15" t="n"/>
      <c r="G4" s="11" t="inlineStr">
        <is>
          <t>25.11</t>
        </is>
      </c>
      <c r="H4" s="12" t="n"/>
      <c r="I4" s="11" t="inlineStr">
        <is>
          <t>1041628215243</t>
        </is>
      </c>
      <c r="J4" s="12" t="inlineStr">
        <is>
          <t>ОБЩЕСТВО С ОГРАНИЧЕННОЙ ОТВЕТСТВЕННОСТЬЮ "КАЗАНСКИЕ СТАЛЬНЫЕ ПРОФИЛИ"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2502497000</v>
      </c>
      <c r="N4" s="12" t="inlineStr">
        <is>
          <t>2.27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1656094269</t>
        </is>
      </c>
      <c r="B5" s="17" t="inlineStr">
        <is>
          <t>Татарстан</t>
        </is>
      </c>
      <c r="C5" s="18" t="n">
        <v>9.548</v>
      </c>
      <c r="D5" s="19" t="n">
        <v>231</v>
      </c>
      <c r="E5" s="18" t="n">
        <v>149.013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1161690116610</t>
        </is>
      </c>
      <c r="J5" s="17" t="inlineStr">
        <is>
          <t>ООО "ТТС ИНЖИНИРИНГ"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1920576000</v>
      </c>
      <c r="N5" s="17" t="inlineStr">
        <is>
          <t>0.5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2319064281</t>
        </is>
      </c>
      <c r="B6" s="12" t="inlineStr">
        <is>
          <t>Татарстан</t>
        </is>
      </c>
      <c r="C6" s="13" t="n">
        <v>221.033</v>
      </c>
      <c r="D6" s="14" t="n">
        <v>158</v>
      </c>
      <c r="E6" s="13" t="n">
        <v>130.757</v>
      </c>
      <c r="F6" s="15" t="n"/>
      <c r="G6" s="11" t="inlineStr">
        <is>
          <t>25.11</t>
        </is>
      </c>
      <c r="H6" s="12" t="inlineStr">
        <is>
          <t>среднее</t>
        </is>
      </c>
      <c r="I6" s="11" t="inlineStr">
        <is>
          <t>1172375081042</t>
        </is>
      </c>
      <c r="J6" s="12" t="inlineStr">
        <is>
          <t>ООО ЗМК "МЕТАЛЛИСТ"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1753995000</v>
      </c>
      <c r="N6" s="12" t="inlineStr">
        <is>
          <t>12.6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1660144321</t>
        </is>
      </c>
      <c r="B7" s="17" t="inlineStr">
        <is>
          <t>Татарстан</t>
        </is>
      </c>
      <c r="C7" s="18" t="n">
        <v>-3.263</v>
      </c>
      <c r="D7" s="19" t="n">
        <v>65</v>
      </c>
      <c r="E7" s="18" t="n">
        <v>19.145</v>
      </c>
      <c r="F7" s="20" t="n"/>
      <c r="G7" s="16" t="inlineStr">
        <is>
          <t>25.11</t>
        </is>
      </c>
      <c r="H7" s="17" t="inlineStr">
        <is>
          <t>среднее</t>
        </is>
      </c>
      <c r="I7" s="16" t="inlineStr">
        <is>
          <t>1101690051583</t>
        </is>
      </c>
      <c r="J7" s="17" t="inlineStr">
        <is>
          <t>ООО "ДОРХАН 21 ВЕК - КАЗАНЬ"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1444609000</v>
      </c>
      <c r="N7" s="17" t="inlineStr">
        <is>
          <t>-0.23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1657190053</t>
        </is>
      </c>
      <c r="B8" s="12" t="inlineStr">
        <is>
          <t>Татарстан</t>
        </is>
      </c>
      <c r="C8" s="13" t="n">
        <v>17.676</v>
      </c>
      <c r="D8" s="14" t="n">
        <v>28</v>
      </c>
      <c r="E8" s="13" t="n">
        <v>32.698</v>
      </c>
      <c r="F8" s="15" t="n"/>
      <c r="G8" s="11" t="inlineStr">
        <is>
          <t>25.11</t>
        </is>
      </c>
      <c r="H8" s="12" t="inlineStr">
        <is>
          <t>малое</t>
        </is>
      </c>
      <c r="I8" s="11" t="inlineStr">
        <is>
          <t>1151690002936</t>
        </is>
      </c>
      <c r="J8" s="12" t="inlineStr">
        <is>
          <t>ООО "ТИМЕРЛАЙН-ПРОФ"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1417931000</v>
      </c>
      <c r="N8" s="12" t="inlineStr">
        <is>
          <t>1.25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1655324135</t>
        </is>
      </c>
      <c r="B9" s="17" t="inlineStr">
        <is>
          <t>Татарстан</t>
        </is>
      </c>
      <c r="C9" s="18" t="n">
        <v>66.604</v>
      </c>
      <c r="D9" s="19" t="n">
        <v>120</v>
      </c>
      <c r="E9" s="18" t="n">
        <v>67.499</v>
      </c>
      <c r="F9" s="20" t="n">
        <v>6.728</v>
      </c>
      <c r="G9" s="16" t="inlineStr">
        <is>
          <t>25.11</t>
        </is>
      </c>
      <c r="H9" s="17" t="inlineStr">
        <is>
          <t>среднее</t>
        </is>
      </c>
      <c r="I9" s="16" t="inlineStr">
        <is>
          <t>1151690024716</t>
        </is>
      </c>
      <c r="J9" s="17" t="inlineStr">
        <is>
          <t>ООО ГРУППА КОМПАНИЙ "КИП-СЕРВИС"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1414994000</v>
      </c>
      <c r="N9" s="17" t="inlineStr">
        <is>
          <t>4.71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1650019970</t>
        </is>
      </c>
      <c r="B10" s="12" t="inlineStr">
        <is>
          <t>Татарстан</t>
        </is>
      </c>
      <c r="C10" s="13" t="n">
        <v>106.412</v>
      </c>
      <c r="D10" s="14" t="n">
        <v>359</v>
      </c>
      <c r="E10" s="13" t="n">
        <v>256.287</v>
      </c>
      <c r="F10" s="15" t="n"/>
      <c r="G10" s="11" t="inlineStr">
        <is>
          <t>25.11</t>
        </is>
      </c>
      <c r="H10" s="12" t="n"/>
      <c r="I10" s="11" t="inlineStr">
        <is>
          <t>1031616009028</t>
        </is>
      </c>
      <c r="J10" s="12" t="inlineStr">
        <is>
          <t>ООО «Сатурн»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1359837000</v>
      </c>
      <c r="N10" s="12" t="inlineStr">
        <is>
          <t>7.83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1650365709</t>
        </is>
      </c>
      <c r="B11" s="17" t="inlineStr">
        <is>
          <t>Татарстан</t>
        </is>
      </c>
      <c r="C11" s="18" t="n">
        <v>28.799</v>
      </c>
      <c r="D11" s="19" t="n">
        <v>80</v>
      </c>
      <c r="E11" s="18" t="n">
        <v>102.629</v>
      </c>
      <c r="F11" s="20" t="n"/>
      <c r="G11" s="16" t="inlineStr">
        <is>
          <t>25.11</t>
        </is>
      </c>
      <c r="H11" s="17" t="inlineStr">
        <is>
          <t>малое</t>
        </is>
      </c>
      <c r="I11" s="16" t="inlineStr">
        <is>
          <t>1181690050684</t>
        </is>
      </c>
      <c r="J11" s="17" t="inlineStr">
        <is>
          <t>ООО ЗМК "МЕТЛАЙН"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1248759000</v>
      </c>
      <c r="N11" s="17" t="inlineStr">
        <is>
          <t>2.31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1650298523</t>
        </is>
      </c>
      <c r="B12" s="12" t="inlineStr">
        <is>
          <t>Татарстан</t>
        </is>
      </c>
      <c r="C12" s="13" t="n">
        <v>33.678</v>
      </c>
      <c r="D12" s="14" t="n">
        <v>99</v>
      </c>
      <c r="E12" s="13" t="n">
        <v>87.932</v>
      </c>
      <c r="F12" s="15" t="n"/>
      <c r="G12" s="11" t="inlineStr">
        <is>
          <t>25.11</t>
        </is>
      </c>
      <c r="H12" s="12" t="inlineStr">
        <is>
          <t>среднее</t>
        </is>
      </c>
      <c r="I12" s="11" t="inlineStr">
        <is>
          <t>1141650022370</t>
        </is>
      </c>
      <c r="J12" s="12" t="inlineStr">
        <is>
          <t>ООО ПКФ ТД "КЗТ"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1234919000</v>
      </c>
      <c r="N12" s="12" t="inlineStr">
        <is>
          <t>2.73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1661046983</t>
        </is>
      </c>
      <c r="B13" s="17" t="inlineStr">
        <is>
          <t>Татарстан</t>
        </is>
      </c>
      <c r="C13" s="18" t="n">
        <v>-242.136</v>
      </c>
      <c r="D13" s="19" t="n">
        <v>121</v>
      </c>
      <c r="E13" s="18" t="n">
        <v>88.208</v>
      </c>
      <c r="F13" s="20" t="n">
        <v>25.948</v>
      </c>
      <c r="G13" s="16" t="inlineStr">
        <is>
          <t>25.11</t>
        </is>
      </c>
      <c r="H13" s="17" t="inlineStr">
        <is>
          <t>среднее</t>
        </is>
      </c>
      <c r="I13" s="16" t="inlineStr">
        <is>
          <t>1151690097492</t>
        </is>
      </c>
      <c r="J13" s="17" t="inlineStr">
        <is>
          <t>ООО "БАЗИС - МЕТАЛЛ"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1151780000</v>
      </c>
      <c r="N13" s="17" t="inlineStr">
        <is>
          <t>-21.02</t>
        </is>
      </c>
      <c r="O13" s="17" t="n"/>
      <c r="P13" s="17" t="inlineStr">
        <is>
          <t>43</t>
        </is>
      </c>
      <c r="Q13" s="17" t="inlineStr">
        <is>
          <t>66543638.91</t>
        </is>
      </c>
      <c r="R13" s="17" t="n"/>
      <c r="S13" s="17" t="n"/>
      <c r="T13" s="17" t="n"/>
    </row>
    <row r="14">
      <c r="A14" s="11" t="inlineStr">
        <is>
          <t>1655403450</t>
        </is>
      </c>
      <c r="B14" s="12" t="inlineStr">
        <is>
          <t>Татарстан</t>
        </is>
      </c>
      <c r="C14" s="13" t="n">
        <v>5.162</v>
      </c>
      <c r="D14" s="14" t="n">
        <v>40</v>
      </c>
      <c r="E14" s="13" t="n">
        <v>41.787</v>
      </c>
      <c r="F14" s="15" t="n"/>
      <c r="G14" s="11" t="inlineStr">
        <is>
          <t>25.11</t>
        </is>
      </c>
      <c r="H14" s="12" t="inlineStr">
        <is>
          <t>малое</t>
        </is>
      </c>
      <c r="I14" s="11" t="inlineStr">
        <is>
          <t>1181690048737</t>
        </is>
      </c>
      <c r="J14" s="12" t="inlineStr">
        <is>
          <t>ООО ГЗ "АРСКМЕТАЛЛ"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1022622000</v>
      </c>
      <c r="N14" s="12" t="inlineStr">
        <is>
          <t>0.5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1658185458</t>
        </is>
      </c>
      <c r="B15" s="17" t="inlineStr">
        <is>
          <t>Татарстан</t>
        </is>
      </c>
      <c r="C15" s="18" t="n">
        <v>7.382</v>
      </c>
      <c r="D15" s="19" t="n">
        <v>118</v>
      </c>
      <c r="E15" s="18" t="n">
        <v>163.883</v>
      </c>
      <c r="F15" s="20" t="n"/>
      <c r="G15" s="16" t="inlineStr">
        <is>
          <t>25.11</t>
        </is>
      </c>
      <c r="H15" s="17" t="inlineStr">
        <is>
          <t>среднее</t>
        </is>
      </c>
      <c r="I15" s="16" t="inlineStr">
        <is>
          <t>1151690101265</t>
        </is>
      </c>
      <c r="J15" s="17" t="inlineStr">
        <is>
          <t>ООО "ИТС МК"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1013542000</v>
      </c>
      <c r="N15" s="17" t="inlineStr">
        <is>
          <t>0.73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1650363331</t>
        </is>
      </c>
      <c r="B16" s="12" t="inlineStr">
        <is>
          <t>Татарстан</t>
        </is>
      </c>
      <c r="C16" s="13" t="n">
        <v>2.962</v>
      </c>
      <c r="D16" s="14" t="n">
        <v>32</v>
      </c>
      <c r="E16" s="13" t="n">
        <v>40.473</v>
      </c>
      <c r="F16" s="15" t="n"/>
      <c r="G16" s="11" t="inlineStr">
        <is>
          <t>25.11</t>
        </is>
      </c>
      <c r="H16" s="12" t="inlineStr">
        <is>
          <t>среднее</t>
        </is>
      </c>
      <c r="I16" s="11" t="inlineStr">
        <is>
          <t>1181690032875</t>
        </is>
      </c>
      <c r="J16" s="12" t="inlineStr">
        <is>
          <t>ООО "ЦМК"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988816000</v>
      </c>
      <c r="N16" s="12" t="inlineStr">
        <is>
          <t>0.3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1650393992</t>
        </is>
      </c>
      <c r="B17" s="17" t="inlineStr">
        <is>
          <t>Татарстан</t>
        </is>
      </c>
      <c r="C17" s="18" t="n">
        <v>9.932</v>
      </c>
      <c r="D17" s="19" t="n">
        <v>13</v>
      </c>
      <c r="E17" s="18" t="n">
        <v>31.012</v>
      </c>
      <c r="F17" s="20" t="n">
        <v>2.469</v>
      </c>
      <c r="G17" s="16" t="inlineStr">
        <is>
          <t>25.11</t>
        </is>
      </c>
      <c r="H17" s="17" t="inlineStr">
        <is>
          <t>малое</t>
        </is>
      </c>
      <c r="I17" s="16" t="inlineStr">
        <is>
          <t>1201600059650</t>
        </is>
      </c>
      <c r="J17" s="17" t="inlineStr">
        <is>
          <t>ООО "МСБ"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969278000</v>
      </c>
      <c r="N17" s="17" t="inlineStr">
        <is>
          <t>1.02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1651077870</t>
        </is>
      </c>
      <c r="B18" s="12" t="inlineStr">
        <is>
          <t>Татарстан</t>
        </is>
      </c>
      <c r="C18" s="13" t="n">
        <v>25.651</v>
      </c>
      <c r="D18" s="14" t="n">
        <v>147</v>
      </c>
      <c r="E18" s="13" t="n">
        <v>167.849</v>
      </c>
      <c r="F18" s="15" t="n"/>
      <c r="G18" s="11" t="inlineStr">
        <is>
          <t>25.11</t>
        </is>
      </c>
      <c r="H18" s="12" t="inlineStr">
        <is>
          <t>среднее</t>
        </is>
      </c>
      <c r="I18" s="11" t="inlineStr">
        <is>
          <t>1161690113640</t>
        </is>
      </c>
      <c r="J18" s="12" t="inlineStr">
        <is>
          <t>ООО "КЗПО"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953041000</v>
      </c>
      <c r="N18" s="12" t="inlineStr">
        <is>
          <t>2.69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1650201620</t>
        </is>
      </c>
      <c r="B19" s="17" t="inlineStr">
        <is>
          <t>Татарстан</t>
        </is>
      </c>
      <c r="C19" s="18" t="n">
        <v>5.574</v>
      </c>
      <c r="D19" s="19" t="n">
        <v>55</v>
      </c>
      <c r="E19" s="18" t="n">
        <v>36.576</v>
      </c>
      <c r="F19" s="20" t="n"/>
      <c r="G19" s="16" t="inlineStr">
        <is>
          <t>25.11</t>
        </is>
      </c>
      <c r="H19" s="17" t="inlineStr">
        <is>
          <t>среднее</t>
        </is>
      </c>
      <c r="I19" s="16" t="inlineStr">
        <is>
          <t>1091650014631</t>
        </is>
      </c>
      <c r="J19" s="17" t="inlineStr">
        <is>
          <t>ООО "ТЕНТПРОЕКТ"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873447000</v>
      </c>
      <c r="N19" s="17" t="inlineStr">
        <is>
          <t>0.64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1660349791</t>
        </is>
      </c>
      <c r="B20" s="12" t="inlineStr">
        <is>
          <t>Татарстан</t>
        </is>
      </c>
      <c r="C20" s="13" t="n">
        <v>74.797</v>
      </c>
      <c r="D20" s="14" t="n">
        <v>86</v>
      </c>
      <c r="E20" s="13" t="n">
        <v>62.554</v>
      </c>
      <c r="F20" s="15" t="n"/>
      <c r="G20" s="11" t="inlineStr">
        <is>
          <t>25.11</t>
        </is>
      </c>
      <c r="H20" s="12" t="inlineStr">
        <is>
          <t>малое</t>
        </is>
      </c>
      <c r="I20" s="11" t="inlineStr">
        <is>
          <t>1201600060936</t>
        </is>
      </c>
      <c r="J20" s="12" t="inlineStr">
        <is>
          <t>ООО "МЕТАЛЛЕК"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823867000</v>
      </c>
      <c r="N20" s="12" t="inlineStr">
        <is>
          <t>9.08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1650428525</t>
        </is>
      </c>
      <c r="B21" s="17" t="inlineStr">
        <is>
          <t>Татарстан</t>
        </is>
      </c>
      <c r="C21" s="18" t="n">
        <v>105.955</v>
      </c>
      <c r="D21" s="19" t="n">
        <v>116</v>
      </c>
      <c r="E21" s="18" t="n">
        <v>83.205</v>
      </c>
      <c r="F21" s="20" t="n"/>
      <c r="G21" s="16" t="inlineStr">
        <is>
          <t>25.11</t>
        </is>
      </c>
      <c r="H21" s="17" t="n"/>
      <c r="I21" s="16" t="inlineStr">
        <is>
          <t>1231600053299</t>
        </is>
      </c>
      <c r="J21" s="17" t="inlineStr">
        <is>
          <t>ОБЩЕСТВО С ОГРАНИЧЕННОЙ ОТВЕТСТВЕННОСТЬЮ "АК БАРС СТАЛЬ"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814778000</v>
      </c>
      <c r="N21" s="17" t="inlineStr">
        <is>
          <t>13.0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5528205439</t>
        </is>
      </c>
      <c r="B22" s="12" t="inlineStr">
        <is>
          <t>Татарстан</t>
        </is>
      </c>
      <c r="C22" s="13" t="n">
        <v>-162.017</v>
      </c>
      <c r="D22" s="14" t="n">
        <v>263</v>
      </c>
      <c r="E22" s="13" t="n">
        <v>74.946</v>
      </c>
      <c r="F22" s="15" t="n"/>
      <c r="G22" s="11" t="inlineStr">
        <is>
          <t>25.11</t>
        </is>
      </c>
      <c r="H22" s="12" t="n"/>
      <c r="I22" s="11" t="inlineStr">
        <is>
          <t>1105543012013</t>
        </is>
      </c>
      <c r="J22" s="12" t="inlineStr">
        <is>
          <t>ОБЩЕСТВО С ОГРАНИЧЕННОЙ ОТВЕТСТВЕННОСТЬЮ "ДОРХАН СПК - КАЗАНЬ"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796738000</v>
      </c>
      <c r="N22" s="12" t="inlineStr">
        <is>
          <t>-20.34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1650376860</t>
        </is>
      </c>
      <c r="B23" s="17" t="inlineStr">
        <is>
          <t>Татарстан</t>
        </is>
      </c>
      <c r="C23" s="18" t="n">
        <v>62.804</v>
      </c>
      <c r="D23" s="19" t="n">
        <v>29</v>
      </c>
      <c r="E23" s="18" t="n">
        <v>47.855</v>
      </c>
      <c r="F23" s="20" t="n"/>
      <c r="G23" s="16" t="inlineStr">
        <is>
          <t>25.11</t>
        </is>
      </c>
      <c r="H23" s="17" t="inlineStr">
        <is>
          <t>малое</t>
        </is>
      </c>
      <c r="I23" s="16" t="inlineStr">
        <is>
          <t>1191690027407</t>
        </is>
      </c>
      <c r="J23" s="17" t="inlineStr">
        <is>
          <t>ООО "ЗТА "ТЕХНОСТРОЙ-СЕРВИС"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680273000</v>
      </c>
      <c r="N23" s="17" t="inlineStr">
        <is>
          <t>9.23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1650396739</t>
        </is>
      </c>
      <c r="B24" s="12" t="inlineStr">
        <is>
          <t>Татарстан</t>
        </is>
      </c>
      <c r="C24" s="13" t="n">
        <v>16.058</v>
      </c>
      <c r="D24" s="14" t="n">
        <v>30</v>
      </c>
      <c r="E24" s="13" t="n">
        <v>38.989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1201600084058</t>
        </is>
      </c>
      <c r="J24" s="12" t="inlineStr">
        <is>
          <t>ООО "БАЗА СЕТОК"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660677000</v>
      </c>
      <c r="N24" s="12" t="inlineStr">
        <is>
          <t>2.43</t>
        </is>
      </c>
      <c r="O24" s="12" t="n"/>
      <c r="P24" s="12" t="inlineStr">
        <is>
          <t>1</t>
        </is>
      </c>
      <c r="Q24" s="12" t="inlineStr">
        <is>
          <t>4500.0</t>
        </is>
      </c>
      <c r="R24" s="12" t="n"/>
      <c r="S24" s="12" t="n"/>
      <c r="T24" s="12" t="n"/>
    </row>
    <row r="25">
      <c r="A25" s="16" t="inlineStr">
        <is>
          <t>1674002158</t>
        </is>
      </c>
      <c r="B25" s="17" t="inlineStr">
        <is>
          <t>Татарстан</t>
        </is>
      </c>
      <c r="C25" s="18" t="n">
        <v>1.317</v>
      </c>
      <c r="D25" s="19" t="n">
        <v>55</v>
      </c>
      <c r="E25" s="18" t="n">
        <v>54.854</v>
      </c>
      <c r="F25" s="20" t="n">
        <v>9.346</v>
      </c>
      <c r="G25" s="16" t="inlineStr">
        <is>
          <t>25.11</t>
        </is>
      </c>
      <c r="H25" s="17" t="inlineStr">
        <is>
          <t>микро</t>
        </is>
      </c>
      <c r="I25" s="16" t="inlineStr">
        <is>
          <t>1221600050539</t>
        </is>
      </c>
      <c r="J25" s="17" t="inlineStr">
        <is>
          <t>ООО "ТИМЕРХАН"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659474000</v>
      </c>
      <c r="N25" s="17" t="inlineStr">
        <is>
          <t>0.2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1643003031</t>
        </is>
      </c>
      <c r="B26" s="12" t="inlineStr">
        <is>
          <t>Татарстан</t>
        </is>
      </c>
      <c r="C26" s="13" t="n">
        <v>109.795</v>
      </c>
      <c r="D26" s="14" t="n">
        <v>106</v>
      </c>
      <c r="E26" s="13" t="n">
        <v>67.001</v>
      </c>
      <c r="F26" s="15" t="n"/>
      <c r="G26" s="11" t="inlineStr">
        <is>
          <t>25.11</t>
        </is>
      </c>
      <c r="H26" s="12" t="inlineStr">
        <is>
          <t>среднее</t>
        </is>
      </c>
      <c r="I26" s="11" t="inlineStr">
        <is>
          <t>1001601570080</t>
        </is>
      </c>
      <c r="J26" s="12" t="inlineStr">
        <is>
          <t>АО  "АЗНАКАЕВСКИЙ ЗАВОД НЕФТЕМАШ"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651529000</v>
      </c>
      <c r="N26" s="12" t="inlineStr">
        <is>
          <t>16.85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