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Санкт-Петербург (25.11) — демо</t>
        </is>
      </c>
    </row>
    <row r="2" ht="27.5" customHeight="1">
      <c r="A2" s="2" t="inlineStr">
        <is>
          <t>Демо-файл: первые 25 строк из 966. Полный срез — cheybrend.ru/catalog/okved-25-11--sankt-peterburg/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7724337354</t>
        </is>
      </c>
      <c r="B2" s="12" t="inlineStr">
        <is>
          <t>Санкт-Петербург</t>
        </is>
      </c>
      <c r="C2" s="13" t="n">
        <v>93.364</v>
      </c>
      <c r="D2" s="14" t="n">
        <v>52</v>
      </c>
      <c r="E2" s="13" t="n">
        <v>93.815</v>
      </c>
      <c r="F2" s="15" t="n"/>
      <c r="G2" s="11" t="inlineStr">
        <is>
          <t>25.11</t>
        </is>
      </c>
      <c r="H2" s="12" t="n"/>
      <c r="I2" s="11" t="inlineStr">
        <is>
          <t>1157746939140</t>
        </is>
      </c>
      <c r="J2" s="12" t="inlineStr">
        <is>
          <t>ОБЩЕСТВО С ОГРАНИЧЕННОЙ ОТВЕТСТВЕННОСТЬЮ "АЛЬФАМЕТАЛЛГРУПП"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3573603000</v>
      </c>
      <c r="N2" s="12" t="inlineStr">
        <is>
          <t>2.61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7801166106</t>
        </is>
      </c>
      <c r="B3" s="17" t="inlineStr">
        <is>
          <t>Санкт-Петербург</t>
        </is>
      </c>
      <c r="C3" s="18" t="n">
        <v>748.625</v>
      </c>
      <c r="D3" s="19" t="n">
        <v>79</v>
      </c>
      <c r="E3" s="18" t="n">
        <v>694.462</v>
      </c>
      <c r="F3" s="20" t="n"/>
      <c r="G3" s="16" t="inlineStr">
        <is>
          <t>25.11</t>
        </is>
      </c>
      <c r="H3" s="17" t="n"/>
      <c r="I3" s="16" t="inlineStr">
        <is>
          <t>1027800557707</t>
        </is>
      </c>
      <c r="J3" s="17" t="inlineStr">
        <is>
          <t>ООО «СЗТ»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3129683000</v>
      </c>
      <c r="N3" s="17" t="inlineStr">
        <is>
          <t>23.92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3528140700</t>
        </is>
      </c>
      <c r="B4" s="12" t="inlineStr">
        <is>
          <t>Санкт-Петербург</t>
        </is>
      </c>
      <c r="C4" s="13" t="n">
        <v>76.148</v>
      </c>
      <c r="D4" s="14" t="n">
        <v>60</v>
      </c>
      <c r="E4" s="13" t="n">
        <v>109.262</v>
      </c>
      <c r="F4" s="15" t="n"/>
      <c r="G4" s="11" t="inlineStr">
        <is>
          <t>25.11</t>
        </is>
      </c>
      <c r="H4" s="12" t="n"/>
      <c r="I4" s="11" t="inlineStr">
        <is>
          <t>1083528008497</t>
        </is>
      </c>
      <c r="J4" s="12" t="inlineStr">
        <is>
          <t>ООО "ТМК"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2009413000</v>
      </c>
      <c r="N4" s="12" t="inlineStr">
        <is>
          <t>3.79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7841340350</t>
        </is>
      </c>
      <c r="B5" s="17" t="inlineStr">
        <is>
          <t>Санкт-Петербург</t>
        </is>
      </c>
      <c r="C5" s="18" t="n">
        <v>319.445</v>
      </c>
      <c r="D5" s="19" t="n">
        <v>114</v>
      </c>
      <c r="E5" s="18" t="n">
        <v>273.465</v>
      </c>
      <c r="F5" s="20" t="n"/>
      <c r="G5" s="16" t="inlineStr">
        <is>
          <t>25.11</t>
        </is>
      </c>
      <c r="H5" s="17" t="inlineStr">
        <is>
          <t>среднее</t>
        </is>
      </c>
      <c r="I5" s="16" t="inlineStr">
        <is>
          <t>5067847143161</t>
        </is>
      </c>
      <c r="J5" s="17" t="inlineStr">
        <is>
          <t>ООО "ФАСТКОН"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1682868000</v>
      </c>
      <c r="N5" s="17" t="inlineStr">
        <is>
          <t>18.98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7811738296</t>
        </is>
      </c>
      <c r="B6" s="12" t="inlineStr">
        <is>
          <t>Санкт-Петербург</t>
        </is>
      </c>
      <c r="C6" s="13" t="n">
        <v>11.81</v>
      </c>
      <c r="D6" s="14" t="n"/>
      <c r="E6" s="13" t="n">
        <v>2.074</v>
      </c>
      <c r="F6" s="15" t="n"/>
      <c r="G6" s="11" t="inlineStr">
        <is>
          <t>25.11</t>
        </is>
      </c>
      <c r="H6" s="12" t="n"/>
      <c r="I6" s="11" t="inlineStr">
        <is>
          <t>1197847207953</t>
        </is>
      </c>
      <c r="J6" s="12" t="inlineStr">
        <is>
          <t>ОБЩЕСТВО С ОГРАНИЧЕННОЙ ОТВЕТСТВЕННОСТЬЮ "ПРОИЗВОДСТВЕННАЯ КОМПАНИЯ ИДЕАЛ"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2024</t>
        </is>
      </c>
      <c r="M6" s="12" t="n">
        <v>1541826000</v>
      </c>
      <c r="N6" s="12" t="inlineStr">
        <is>
          <t>0.77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7807380642</t>
        </is>
      </c>
      <c r="B7" s="17" t="inlineStr">
        <is>
          <t>Санкт-Петербург</t>
        </is>
      </c>
      <c r="C7" s="18" t="n">
        <v>121.266</v>
      </c>
      <c r="D7" s="19" t="n">
        <v>27</v>
      </c>
      <c r="E7" s="18" t="n">
        <v>87.944</v>
      </c>
      <c r="F7" s="20" t="n"/>
      <c r="G7" s="16" t="inlineStr">
        <is>
          <t>25.11</t>
        </is>
      </c>
      <c r="H7" s="17" t="inlineStr">
        <is>
          <t>среднее</t>
        </is>
      </c>
      <c r="I7" s="16" t="inlineStr">
        <is>
          <t>1137847196398</t>
        </is>
      </c>
      <c r="J7" s="17" t="inlineStr">
        <is>
          <t>ООО "АС "АВАНГАРД"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1532918000</v>
      </c>
      <c r="N7" s="17" t="inlineStr">
        <is>
          <t>7.91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7804547950</t>
        </is>
      </c>
      <c r="B8" s="12" t="inlineStr">
        <is>
          <t>Санкт-Петербург</t>
        </is>
      </c>
      <c r="C8" s="13" t="n">
        <v>19.696</v>
      </c>
      <c r="D8" s="14" t="n">
        <v>107</v>
      </c>
      <c r="E8" s="13" t="n">
        <v>115.803</v>
      </c>
      <c r="F8" s="15" t="n"/>
      <c r="G8" s="11" t="inlineStr">
        <is>
          <t>25.11</t>
        </is>
      </c>
      <c r="H8" s="12" t="inlineStr">
        <is>
          <t>среднее</t>
        </is>
      </c>
      <c r="I8" s="11" t="inlineStr">
        <is>
          <t>1157847346524</t>
        </is>
      </c>
      <c r="J8" s="12" t="inlineStr">
        <is>
          <t>ООО "ВЕКТОР ФАСАД"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1532339000</v>
      </c>
      <c r="N8" s="12" t="inlineStr">
        <is>
          <t>1.29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9705117460</t>
        </is>
      </c>
      <c r="B9" s="17" t="inlineStr">
        <is>
          <t>Санкт-Петербург</t>
        </is>
      </c>
      <c r="C9" s="18" t="n">
        <v>3.58</v>
      </c>
      <c r="D9" s="19" t="n">
        <v>30</v>
      </c>
      <c r="E9" s="18" t="n">
        <v>20.6</v>
      </c>
      <c r="F9" s="20" t="n"/>
      <c r="G9" s="16" t="inlineStr">
        <is>
          <t>25.11</t>
        </is>
      </c>
      <c r="H9" s="17" t="inlineStr">
        <is>
          <t>малое</t>
        </is>
      </c>
      <c r="I9" s="16" t="inlineStr">
        <is>
          <t>1187746438571</t>
        </is>
      </c>
      <c r="J9" s="17" t="inlineStr">
        <is>
          <t>АО "СМК"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1514512000</v>
      </c>
      <c r="N9" s="17" t="inlineStr">
        <is>
          <t>0.24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7839462986</t>
        </is>
      </c>
      <c r="B10" s="12" t="inlineStr">
        <is>
          <t>Санкт-Петербург</t>
        </is>
      </c>
      <c r="C10" s="13" t="n">
        <v>35.853</v>
      </c>
      <c r="D10" s="14" t="n">
        <v>211</v>
      </c>
      <c r="E10" s="13" t="n">
        <v>132.726</v>
      </c>
      <c r="F10" s="15" t="n">
        <v>6.003</v>
      </c>
      <c r="G10" s="11" t="inlineStr">
        <is>
          <t>25.11</t>
        </is>
      </c>
      <c r="H10" s="12" t="inlineStr">
        <is>
          <t>малое</t>
        </is>
      </c>
      <c r="I10" s="11" t="inlineStr">
        <is>
          <t>1127847295938</t>
        </is>
      </c>
      <c r="J10" s="12" t="inlineStr">
        <is>
          <t>ООО "БЛОК-БОКС"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1456665000</v>
      </c>
      <c r="N10" s="12" t="inlineStr">
        <is>
          <t>2.46</t>
        </is>
      </c>
      <c r="O10" s="12" t="n"/>
      <c r="P10" s="12" t="inlineStr">
        <is>
          <t>1</t>
        </is>
      </c>
      <c r="Q10" s="12" t="inlineStr">
        <is>
          <t>400000.0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5032295525</t>
        </is>
      </c>
      <c r="B11" s="17" t="inlineStr">
        <is>
          <t>Санкт-Петербург</t>
        </is>
      </c>
      <c r="C11" s="18" t="n">
        <v>12.818</v>
      </c>
      <c r="D11" s="19" t="n">
        <v>96</v>
      </c>
      <c r="E11" s="18" t="n">
        <v>41.434</v>
      </c>
      <c r="F11" s="20" t="n"/>
      <c r="G11" s="16" t="inlineStr">
        <is>
          <t>25.11</t>
        </is>
      </c>
      <c r="H11" s="17" t="inlineStr">
        <is>
          <t>среднее</t>
        </is>
      </c>
      <c r="I11" s="16" t="inlineStr">
        <is>
          <t>1185053007303</t>
        </is>
      </c>
      <c r="J11" s="17" t="inlineStr">
        <is>
          <t>ООО "ДОРХАН - ТЕРМОПАНЕЛЬ"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1411236000</v>
      </c>
      <c r="N11" s="17" t="inlineStr">
        <is>
          <t>0.91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7806474778</t>
        </is>
      </c>
      <c r="B12" s="12" t="inlineStr">
        <is>
          <t>Санкт-Петербург</t>
        </is>
      </c>
      <c r="C12" s="13" t="n">
        <v>3.044</v>
      </c>
      <c r="D12" s="14" t="n">
        <v>79</v>
      </c>
      <c r="E12" s="13" t="n">
        <v>105.279</v>
      </c>
      <c r="F12" s="15" t="n">
        <v>14.772</v>
      </c>
      <c r="G12" s="11" t="inlineStr">
        <is>
          <t>25.11</t>
        </is>
      </c>
      <c r="H12" s="12" t="inlineStr">
        <is>
          <t>среднее</t>
        </is>
      </c>
      <c r="I12" s="11" t="inlineStr">
        <is>
          <t>1127847164939</t>
        </is>
      </c>
      <c r="J12" s="12" t="inlineStr">
        <is>
          <t>ООО "ЭТИС - СЗПК"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1332000000</v>
      </c>
      <c r="N12" s="12" t="inlineStr">
        <is>
          <t>0.23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7802950585</t>
        </is>
      </c>
      <c r="B13" s="17" t="inlineStr">
        <is>
          <t>Санкт-Петербург</t>
        </is>
      </c>
      <c r="C13" s="18" t="n">
        <v>4.874</v>
      </c>
      <c r="D13" s="19" t="n">
        <v>86</v>
      </c>
      <c r="E13" s="18" t="n">
        <v>31.433</v>
      </c>
      <c r="F13" s="20" t="n"/>
      <c r="G13" s="16" t="inlineStr">
        <is>
          <t>25.11</t>
        </is>
      </c>
      <c r="H13" s="17" t="inlineStr">
        <is>
          <t>микро</t>
        </is>
      </c>
      <c r="I13" s="16" t="inlineStr">
        <is>
          <t>1247800021810</t>
        </is>
      </c>
      <c r="J13" s="17" t="inlineStr">
        <is>
          <t>ООО "ЦК СИБИРЬ"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1135481000</v>
      </c>
      <c r="N13" s="17" t="inlineStr">
        <is>
          <t>0.43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7838487240</t>
        </is>
      </c>
      <c r="B14" s="12" t="inlineStr">
        <is>
          <t>Санкт-Петербург</t>
        </is>
      </c>
      <c r="C14" s="13" t="n">
        <v>89.16200000000001</v>
      </c>
      <c r="D14" s="14" t="n">
        <v>147</v>
      </c>
      <c r="E14" s="13" t="n">
        <v>163.815</v>
      </c>
      <c r="F14" s="15" t="n">
        <v>16.792</v>
      </c>
      <c r="G14" s="11" t="inlineStr">
        <is>
          <t>25.11</t>
        </is>
      </c>
      <c r="H14" s="12" t="inlineStr">
        <is>
          <t>малое</t>
        </is>
      </c>
      <c r="I14" s="11" t="inlineStr">
        <is>
          <t>1137847094197</t>
        </is>
      </c>
      <c r="J14" s="12" t="inlineStr">
        <is>
          <t>ООО "АТ ПРОЕКТ"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1076207000</v>
      </c>
      <c r="N14" s="12" t="inlineStr">
        <is>
          <t>8.28</t>
        </is>
      </c>
      <c r="O14" s="12" t="n"/>
      <c r="P14" s="12" t="inlineStr">
        <is>
          <t>7</t>
        </is>
      </c>
      <c r="Q14" s="12" t="inlineStr">
        <is>
          <t>20172428.89</t>
        </is>
      </c>
      <c r="R14" s="12" t="n"/>
      <c r="S14" s="12" t="n"/>
      <c r="T14" s="12" t="n"/>
    </row>
    <row r="15">
      <c r="A15" s="16" t="inlineStr">
        <is>
          <t>7806434447</t>
        </is>
      </c>
      <c r="B15" s="17" t="inlineStr">
        <is>
          <t>Санкт-Петербург</t>
        </is>
      </c>
      <c r="C15" s="18" t="n">
        <v>17.252</v>
      </c>
      <c r="D15" s="19" t="n">
        <v>110</v>
      </c>
      <c r="E15" s="18" t="n">
        <v>53.387</v>
      </c>
      <c r="F15" s="20" t="n"/>
      <c r="G15" s="16" t="inlineStr">
        <is>
          <t>25.11</t>
        </is>
      </c>
      <c r="H15" s="17" t="inlineStr">
        <is>
          <t>среднее</t>
        </is>
      </c>
      <c r="I15" s="16" t="inlineStr">
        <is>
          <t>1107847186116</t>
        </is>
      </c>
      <c r="J15" s="17" t="inlineStr">
        <is>
          <t>ООО "СЕВЕРНАЯ АВРОРА"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1071825000</v>
      </c>
      <c r="N15" s="17" t="inlineStr">
        <is>
          <t>1.61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7811546851</t>
        </is>
      </c>
      <c r="B16" s="12" t="inlineStr">
        <is>
          <t>Санкт-Петербург</t>
        </is>
      </c>
      <c r="C16" s="13" t="n">
        <v>168.795</v>
      </c>
      <c r="D16" s="14" t="n">
        <v>19</v>
      </c>
      <c r="E16" s="13" t="n">
        <v>198.164</v>
      </c>
      <c r="F16" s="15" t="n"/>
      <c r="G16" s="11" t="inlineStr">
        <is>
          <t>25.11</t>
        </is>
      </c>
      <c r="H16" s="12" t="inlineStr">
        <is>
          <t>малое</t>
        </is>
      </c>
      <c r="I16" s="11" t="inlineStr">
        <is>
          <t>1137847116912</t>
        </is>
      </c>
      <c r="J16" s="12" t="inlineStr">
        <is>
          <t>ООО "ГРИН ЭМДИСИ"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1059729000</v>
      </c>
      <c r="N16" s="12" t="inlineStr">
        <is>
          <t>15.93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7830000680</t>
        </is>
      </c>
      <c r="B17" s="17" t="inlineStr">
        <is>
          <t>Санкт-Петербург</t>
        </is>
      </c>
      <c r="C17" s="18" t="n">
        <v>-179.651</v>
      </c>
      <c r="D17" s="19" t="n">
        <v>225</v>
      </c>
      <c r="E17" s="18" t="n">
        <v>161.737</v>
      </c>
      <c r="F17" s="20" t="n">
        <v>27.888</v>
      </c>
      <c r="G17" s="16" t="inlineStr">
        <is>
          <t>25.11</t>
        </is>
      </c>
      <c r="H17" s="17" t="inlineStr">
        <is>
          <t>среднее</t>
        </is>
      </c>
      <c r="I17" s="16" t="inlineStr">
        <is>
          <t>1037816016710</t>
        </is>
      </c>
      <c r="J17" s="17" t="inlineStr">
        <is>
          <t>АО "СМК"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1030553000</v>
      </c>
      <c r="N17" s="17" t="inlineStr">
        <is>
          <t>-17.43</t>
        </is>
      </c>
      <c r="O17" s="17" t="n"/>
      <c r="P17" s="17" t="inlineStr">
        <is>
          <t>4</t>
        </is>
      </c>
      <c r="Q17" s="17" t="inlineStr">
        <is>
          <t>40742853.37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7814764752</t>
        </is>
      </c>
      <c r="B18" s="12" t="inlineStr">
        <is>
          <t>Санкт-Петербург</t>
        </is>
      </c>
      <c r="C18" s="13" t="n">
        <v>29.987</v>
      </c>
      <c r="D18" s="14" t="n">
        <v>72</v>
      </c>
      <c r="E18" s="13" t="n">
        <v>53.643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1197847186085</t>
        </is>
      </c>
      <c r="J18" s="12" t="inlineStr">
        <is>
          <t>ООО "РМК-ПРОЕКТ"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990870000</v>
      </c>
      <c r="N18" s="12" t="inlineStr">
        <is>
          <t>3.03</t>
        </is>
      </c>
      <c r="O18" s="12" t="n"/>
      <c r="P18" s="12" t="inlineStr">
        <is>
          <t>2</t>
        </is>
      </c>
      <c r="Q18" s="12" t="inlineStr">
        <is>
          <t>1750.0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7802084738</t>
        </is>
      </c>
      <c r="B19" s="17" t="inlineStr">
        <is>
          <t>Санкт-Петербург</t>
        </is>
      </c>
      <c r="C19" s="18" t="n">
        <v>47.443</v>
      </c>
      <c r="D19" s="19" t="n">
        <v>104</v>
      </c>
      <c r="E19" s="18" t="n">
        <v>73.217</v>
      </c>
      <c r="F19" s="20" t="n"/>
      <c r="G19" s="16" t="inlineStr">
        <is>
          <t>25.11</t>
        </is>
      </c>
      <c r="H19" s="17" t="inlineStr">
        <is>
          <t>среднее</t>
        </is>
      </c>
      <c r="I19" s="16" t="inlineStr">
        <is>
          <t>1027801543351</t>
        </is>
      </c>
      <c r="J19" s="17" t="inlineStr">
        <is>
          <t>ООО "ФИРМА "АПЕКС"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990552000</v>
      </c>
      <c r="N19" s="17" t="inlineStr">
        <is>
          <t>4.79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7811355180</t>
        </is>
      </c>
      <c r="B20" s="12" t="inlineStr">
        <is>
          <t>Санкт-Петербург</t>
        </is>
      </c>
      <c r="C20" s="13" t="n">
        <v>43.728</v>
      </c>
      <c r="D20" s="14" t="n">
        <v>94</v>
      </c>
      <c r="E20" s="13" t="n">
        <v>44.362</v>
      </c>
      <c r="F20" s="15" t="n">
        <v>2.499</v>
      </c>
      <c r="G20" s="11" t="inlineStr">
        <is>
          <t>25.11</t>
        </is>
      </c>
      <c r="H20" s="12" t="inlineStr">
        <is>
          <t>среднее</t>
        </is>
      </c>
      <c r="I20" s="11" t="inlineStr">
        <is>
          <t>5067847396315</t>
        </is>
      </c>
      <c r="J20" s="12" t="inlineStr">
        <is>
          <t>ООО "ЗЭТА "КОНТАКТ"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928612000</v>
      </c>
      <c r="N20" s="12" t="inlineStr">
        <is>
          <t>4.71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7820337847</t>
        </is>
      </c>
      <c r="B21" s="17" t="inlineStr">
        <is>
          <t>Санкт-Петербург</t>
        </is>
      </c>
      <c r="C21" s="18" t="n">
        <v>-1119.366</v>
      </c>
      <c r="D21" s="19" t="n">
        <v>159</v>
      </c>
      <c r="E21" s="18" t="n">
        <v>91.89400000000001</v>
      </c>
      <c r="F21" s="20" t="n">
        <v>57.071</v>
      </c>
      <c r="G21" s="16" t="inlineStr">
        <is>
          <t>25.11</t>
        </is>
      </c>
      <c r="H21" s="17" t="inlineStr">
        <is>
          <t>среднее</t>
        </is>
      </c>
      <c r="I21" s="16" t="inlineStr">
        <is>
          <t>1147847275520</t>
        </is>
      </c>
      <c r="J21" s="17" t="inlineStr">
        <is>
          <t>ООО "ПУШКИНСКИЙ МАШИНОСТРОИТЕЛЬНЫЙ ЗАВОД"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915930000</v>
      </c>
      <c r="N21" s="17" t="inlineStr">
        <is>
          <t>-122.21</t>
        </is>
      </c>
      <c r="O21" s="17" t="n"/>
      <c r="P21" s="17" t="inlineStr">
        <is>
          <t>85</t>
        </is>
      </c>
      <c r="Q21" s="17" t="inlineStr">
        <is>
          <t>798260062.09</t>
        </is>
      </c>
      <c r="R21" s="17" t="n"/>
      <c r="S21" s="17" t="n"/>
      <c r="T21" s="17" t="n"/>
    </row>
    <row r="22">
      <c r="A22" s="11" t="inlineStr">
        <is>
          <t>7801726622</t>
        </is>
      </c>
      <c r="B22" s="12" t="inlineStr">
        <is>
          <t>Санкт-Петербург</t>
        </is>
      </c>
      <c r="C22" s="13" t="n">
        <v>6.205</v>
      </c>
      <c r="D22" s="14" t="n">
        <v>88</v>
      </c>
      <c r="E22" s="13" t="n">
        <v>30.39</v>
      </c>
      <c r="F22" s="15" t="n"/>
      <c r="G22" s="11" t="inlineStr">
        <is>
          <t>25.11</t>
        </is>
      </c>
      <c r="H22" s="12" t="inlineStr">
        <is>
          <t>микро</t>
        </is>
      </c>
      <c r="I22" s="11" t="inlineStr">
        <is>
          <t>1237800103155</t>
        </is>
      </c>
      <c r="J22" s="12" t="inlineStr">
        <is>
          <t>ООО "СИГНУМ"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870287000</v>
      </c>
      <c r="N22" s="12" t="inlineStr">
        <is>
          <t>0.71</t>
        </is>
      </c>
      <c r="O22" s="12" t="n"/>
      <c r="P22" s="12" t="inlineStr">
        <is>
          <t>1</t>
        </is>
      </c>
      <c r="Q22" s="12" t="inlineStr">
        <is>
          <t>137420.0</t>
        </is>
      </c>
      <c r="R22" s="12" t="n"/>
      <c r="S22" s="12" t="n"/>
      <c r="T22" s="12" t="n"/>
    </row>
    <row r="23">
      <c r="A23" s="16" t="inlineStr">
        <is>
          <t>7805793002</t>
        </is>
      </c>
      <c r="B23" s="17" t="inlineStr">
        <is>
          <t>Санкт-Петербург</t>
        </is>
      </c>
      <c r="C23" s="18" t="n">
        <v>44.313</v>
      </c>
      <c r="D23" s="19" t="n">
        <v>14</v>
      </c>
      <c r="E23" s="18" t="n">
        <v>32.187</v>
      </c>
      <c r="F23" s="20" t="n"/>
      <c r="G23" s="16" t="inlineStr">
        <is>
          <t>25.11</t>
        </is>
      </c>
      <c r="H23" s="17" t="inlineStr">
        <is>
          <t>микро</t>
        </is>
      </c>
      <c r="I23" s="16" t="inlineStr">
        <is>
          <t>1227800065371</t>
        </is>
      </c>
      <c r="J23" s="17" t="inlineStr">
        <is>
          <t>ООО "СМК"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843106000</v>
      </c>
      <c r="N23" s="17" t="inlineStr">
        <is>
          <t>5.26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7842133639</t>
        </is>
      </c>
      <c r="B24" s="12" t="inlineStr">
        <is>
          <t>Санкт-Петербург</t>
        </is>
      </c>
      <c r="C24" s="13" t="n">
        <v>252.293</v>
      </c>
      <c r="D24" s="14" t="n">
        <v>171</v>
      </c>
      <c r="E24" s="13" t="n">
        <v>209.213</v>
      </c>
      <c r="F24" s="15" t="n"/>
      <c r="G24" s="11" t="inlineStr">
        <is>
          <t>25.11</t>
        </is>
      </c>
      <c r="H24" s="12" t="inlineStr">
        <is>
          <t>среднее</t>
        </is>
      </c>
      <c r="I24" s="11" t="inlineStr">
        <is>
          <t>1177847153330</t>
        </is>
      </c>
      <c r="J24" s="12" t="inlineStr">
        <is>
          <t>ООО "СПБ СХМ"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830585000</v>
      </c>
      <c r="N24" s="12" t="inlineStr">
        <is>
          <t>30.38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7817014081</t>
        </is>
      </c>
      <c r="B25" s="17" t="inlineStr">
        <is>
          <t>Санкт-Петербург</t>
        </is>
      </c>
      <c r="C25" s="18" t="n">
        <v>13.38</v>
      </c>
      <c r="D25" s="19" t="n">
        <v>103</v>
      </c>
      <c r="E25" s="18" t="n">
        <v>50.55</v>
      </c>
      <c r="F25" s="20" t="n"/>
      <c r="G25" s="16" t="inlineStr">
        <is>
          <t>25.11</t>
        </is>
      </c>
      <c r="H25" s="17" t="inlineStr">
        <is>
          <t>среднее</t>
        </is>
      </c>
      <c r="I25" s="16" t="inlineStr">
        <is>
          <t>1027808753103</t>
        </is>
      </c>
      <c r="J25" s="17" t="inlineStr">
        <is>
          <t>АО "ФИРМА "СОЛИД"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812633000</v>
      </c>
      <c r="N25" s="17" t="inlineStr">
        <is>
          <t>1.65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7813260061</t>
        </is>
      </c>
      <c r="B26" s="12" t="inlineStr">
        <is>
          <t>Санкт-Петербург</t>
        </is>
      </c>
      <c r="C26" s="13" t="n">
        <v>17.661</v>
      </c>
      <c r="D26" s="14" t="n">
        <v>129</v>
      </c>
      <c r="E26" s="13" t="n">
        <v>75.08199999999999</v>
      </c>
      <c r="F26" s="15" t="n">
        <v>9.558999999999999</v>
      </c>
      <c r="G26" s="11" t="inlineStr">
        <is>
          <t>25.11</t>
        </is>
      </c>
      <c r="H26" s="12" t="n"/>
      <c r="I26" s="11" t="inlineStr">
        <is>
          <t>1167847352672</t>
        </is>
      </c>
      <c r="J26" s="12" t="inlineStr">
        <is>
          <t>ООО «Рос «Шпунт»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791298000</v>
      </c>
      <c r="N26" s="12" t="inlineStr">
        <is>
          <t>2.23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