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Красноярский край (25.11) — демо</t>
        </is>
      </c>
    </row>
    <row r="2" ht="27.5" customHeight="1">
      <c r="A2" s="2" t="inlineStr">
        <is>
          <t>Демо-файл: первые 25 строк из 256. Полный срез — cheybrend.ru/catalog/okved-25-11--krasnoyarskiy-kray/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7723386528</t>
        </is>
      </c>
      <c r="B2" s="12" t="inlineStr">
        <is>
          <t>Красноярский край</t>
        </is>
      </c>
      <c r="C2" s="13" t="n">
        <v>104.745</v>
      </c>
      <c r="D2" s="14" t="n">
        <v>102</v>
      </c>
      <c r="E2" s="13" t="n">
        <v>89.45999999999999</v>
      </c>
      <c r="F2" s="15" t="n">
        <v>3.465</v>
      </c>
      <c r="G2" s="11" t="inlineStr">
        <is>
          <t>25.11</t>
        </is>
      </c>
      <c r="H2" s="12" t="n"/>
      <c r="I2" s="11" t="inlineStr">
        <is>
          <t>1157746328090</t>
        </is>
      </c>
      <c r="J2" s="12" t="inlineStr">
        <is>
          <t>ООО ТД "ЗМК"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3066028000</v>
      </c>
      <c r="N2" s="12" t="inlineStr">
        <is>
          <t>3.42</t>
        </is>
      </c>
      <c r="O2" s="12" t="n"/>
      <c r="P2" s="12" t="inlineStr">
        <is>
          <t>5</t>
        </is>
      </c>
      <c r="Q2" s="12" t="inlineStr">
        <is>
          <t>1958005.82</t>
        </is>
      </c>
      <c r="R2" s="12" t="n"/>
      <c r="S2" s="12" t="n"/>
      <c r="T2" s="12" t="n"/>
    </row>
    <row r="3">
      <c r="A3" s="16" t="inlineStr">
        <is>
          <t>2463050147</t>
        </is>
      </c>
      <c r="B3" s="17" t="inlineStr">
        <is>
          <t>Красноярский край</t>
        </is>
      </c>
      <c r="C3" s="18" t="n">
        <v>400.041</v>
      </c>
      <c r="D3" s="19" t="n">
        <v>114</v>
      </c>
      <c r="E3" s="18" t="n">
        <v>272.381</v>
      </c>
      <c r="F3" s="20" t="n"/>
      <c r="G3" s="16" t="inlineStr">
        <is>
          <t>25.11</t>
        </is>
      </c>
      <c r="H3" s="17" t="n"/>
      <c r="I3" s="16" t="inlineStr">
        <is>
          <t>1022402131377</t>
        </is>
      </c>
      <c r="J3" s="17" t="inlineStr">
        <is>
          <t>ООО "РУССКИЙ ПРОФИЛЬ"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2461963000</v>
      </c>
      <c r="N3" s="17" t="inlineStr">
        <is>
          <t>16.25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2450014720</t>
        </is>
      </c>
      <c r="B4" s="12" t="inlineStr">
        <is>
          <t>Красноярский край</t>
        </is>
      </c>
      <c r="C4" s="13" t="n">
        <v>122.815</v>
      </c>
      <c r="D4" s="14" t="n">
        <v>289</v>
      </c>
      <c r="E4" s="13" t="n">
        <v>235.684</v>
      </c>
      <c r="F4" s="15" t="n"/>
      <c r="G4" s="11" t="inlineStr">
        <is>
          <t>25.11</t>
        </is>
      </c>
      <c r="H4" s="12" t="n"/>
      <c r="I4" s="11" t="inlineStr">
        <is>
          <t>1022401362048</t>
        </is>
      </c>
      <c r="J4" s="12" t="inlineStr">
        <is>
          <t>ООО КЗЛМК "МАЯК"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1932748000</v>
      </c>
      <c r="N4" s="12" t="inlineStr">
        <is>
          <t>6.35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2464247918</t>
        </is>
      </c>
      <c r="B5" s="17" t="inlineStr">
        <is>
          <t>Красноярский край</t>
        </is>
      </c>
      <c r="C5" s="18" t="n">
        <v>22.732</v>
      </c>
      <c r="D5" s="19" t="n">
        <v>31</v>
      </c>
      <c r="E5" s="18" t="n">
        <v>67.404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1122468061231</t>
        </is>
      </c>
      <c r="J5" s="17" t="inlineStr">
        <is>
          <t>ООО "СЗСМ"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1730958000</v>
      </c>
      <c r="N5" s="17" t="inlineStr">
        <is>
          <t>1.31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2465216623</t>
        </is>
      </c>
      <c r="B6" s="12" t="inlineStr">
        <is>
          <t>Красноярский край</t>
        </is>
      </c>
      <c r="C6" s="13" t="n">
        <v>119.426</v>
      </c>
      <c r="D6" s="14" t="n">
        <v>177</v>
      </c>
      <c r="E6" s="13" t="n">
        <v>151.207</v>
      </c>
      <c r="F6" s="15" t="n">
        <v>4.795</v>
      </c>
      <c r="G6" s="11" t="inlineStr">
        <is>
          <t>25.11</t>
        </is>
      </c>
      <c r="H6" s="12" t="inlineStr">
        <is>
          <t>среднее</t>
        </is>
      </c>
      <c r="I6" s="11" t="inlineStr">
        <is>
          <t>1082468058090</t>
        </is>
      </c>
      <c r="J6" s="12" t="inlineStr">
        <is>
          <t>ООО КМУ "ГИДРОМОНТАЖ"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1482436000</v>
      </c>
      <c r="N6" s="12" t="inlineStr">
        <is>
          <t>8.06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2452042730</t>
        </is>
      </c>
      <c r="B7" s="17" t="inlineStr">
        <is>
          <t>Красноярский край</t>
        </is>
      </c>
      <c r="C7" s="18" t="n">
        <v>0.109</v>
      </c>
      <c r="D7" s="19" t="n">
        <v>220</v>
      </c>
      <c r="E7" s="18" t="n">
        <v>128.818</v>
      </c>
      <c r="F7" s="20" t="n"/>
      <c r="G7" s="16" t="inlineStr">
        <is>
          <t>25.11</t>
        </is>
      </c>
      <c r="H7" s="17" t="inlineStr">
        <is>
          <t>среднее</t>
        </is>
      </c>
      <c r="I7" s="16" t="inlineStr">
        <is>
          <t>1152452001745</t>
        </is>
      </c>
      <c r="J7" s="17" t="inlineStr">
        <is>
          <t>ООО "КРАСПАН"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1267105000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2461048537</t>
        </is>
      </c>
      <c r="B8" s="12" t="inlineStr">
        <is>
          <t>Красноярский край</t>
        </is>
      </c>
      <c r="C8" s="13" t="n">
        <v>13.515</v>
      </c>
      <c r="D8" s="14" t="n">
        <v>88</v>
      </c>
      <c r="E8" s="13" t="n">
        <v>87.33499999999999</v>
      </c>
      <c r="F8" s="15" t="n">
        <v>5.559</v>
      </c>
      <c r="G8" s="11" t="inlineStr">
        <is>
          <t>25.11</t>
        </is>
      </c>
      <c r="H8" s="12" t="inlineStr">
        <is>
          <t>среднее</t>
        </is>
      </c>
      <c r="I8" s="11" t="inlineStr">
        <is>
          <t>1212400028818</t>
        </is>
      </c>
      <c r="J8" s="12" t="inlineStr">
        <is>
          <t>ООО "СИБСТАЛЬ МК"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1171093000</v>
      </c>
      <c r="N8" s="12" t="inlineStr">
        <is>
          <t>1.15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2466158935</t>
        </is>
      </c>
      <c r="B9" s="17" t="inlineStr">
        <is>
          <t>Красноярский край</t>
        </is>
      </c>
      <c r="C9" s="18" t="n">
        <v>16.131</v>
      </c>
      <c r="D9" s="19" t="n">
        <v>146</v>
      </c>
      <c r="E9" s="18" t="n">
        <v>116.192</v>
      </c>
      <c r="F9" s="20" t="n"/>
      <c r="G9" s="16" t="inlineStr">
        <is>
          <t>25.11</t>
        </is>
      </c>
      <c r="H9" s="17" t="inlineStr">
        <is>
          <t>среднее</t>
        </is>
      </c>
      <c r="I9" s="16" t="inlineStr">
        <is>
          <t>1152468004138</t>
        </is>
      </c>
      <c r="J9" s="17" t="inlineStr">
        <is>
          <t>ООО "КРАСМОНТАЖ"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1064046000</v>
      </c>
      <c r="N9" s="17" t="inlineStr">
        <is>
          <t>1.52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2465124027</t>
        </is>
      </c>
      <c r="B10" s="12" t="inlineStr">
        <is>
          <t>Красноярский край</t>
        </is>
      </c>
      <c r="C10" s="13" t="n">
        <v>9.305999999999999</v>
      </c>
      <c r="D10" s="14" t="n">
        <v>36</v>
      </c>
      <c r="E10" s="13" t="n">
        <v>29.467</v>
      </c>
      <c r="F10" s="15" t="n">
        <v>2.476</v>
      </c>
      <c r="G10" s="11" t="inlineStr">
        <is>
          <t>25.11</t>
        </is>
      </c>
      <c r="H10" s="12" t="inlineStr">
        <is>
          <t>микро</t>
        </is>
      </c>
      <c r="I10" s="11" t="inlineStr">
        <is>
          <t>1152468018482</t>
        </is>
      </c>
      <c r="J10" s="12" t="inlineStr">
        <is>
          <t>ООО "МОДУЛЬНЫЕ ТЕХНОЛОГИИ"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878977000</v>
      </c>
      <c r="N10" s="12" t="inlineStr">
        <is>
          <t>1.06</t>
        </is>
      </c>
      <c r="O10" s="12" t="n"/>
      <c r="P10" s="12" t="inlineStr">
        <is>
          <t>10</t>
        </is>
      </c>
      <c r="Q10" s="12" t="n"/>
      <c r="R10" s="12" t="n"/>
      <c r="S10" s="12" t="n"/>
      <c r="T10" s="12" t="n"/>
    </row>
    <row r="11">
      <c r="A11" s="16" t="inlineStr">
        <is>
          <t>2463121609</t>
        </is>
      </c>
      <c r="B11" s="17" t="inlineStr">
        <is>
          <t>Красноярский край</t>
        </is>
      </c>
      <c r="C11" s="18" t="n">
        <v>15.099</v>
      </c>
      <c r="D11" s="19" t="n">
        <v>22</v>
      </c>
      <c r="E11" s="18" t="n">
        <v>19.016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1202400018435</t>
        </is>
      </c>
      <c r="J11" s="17" t="inlineStr">
        <is>
          <t>ООО "КМП"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776337000</v>
      </c>
      <c r="N11" s="17" t="inlineStr">
        <is>
          <t>1.94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2465223596</t>
        </is>
      </c>
      <c r="B12" s="12" t="inlineStr">
        <is>
          <t>Красноярский край</t>
        </is>
      </c>
      <c r="C12" s="13" t="n">
        <v>5.132</v>
      </c>
      <c r="D12" s="14" t="n">
        <v>64</v>
      </c>
      <c r="E12" s="13" t="n">
        <v>37.11</v>
      </c>
      <c r="F12" s="15" t="n">
        <v>5.385</v>
      </c>
      <c r="G12" s="11" t="inlineStr">
        <is>
          <t>25.11</t>
        </is>
      </c>
      <c r="H12" s="12" t="inlineStr">
        <is>
          <t>малое</t>
        </is>
      </c>
      <c r="I12" s="11" t="inlineStr">
        <is>
          <t>1092468026166</t>
        </is>
      </c>
      <c r="J12" s="12" t="inlineStr">
        <is>
          <t>ООО "ТЕХНОМАШ"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729669000</v>
      </c>
      <c r="N12" s="12" t="inlineStr">
        <is>
          <t>0.7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2458012964</t>
        </is>
      </c>
      <c r="B13" s="17" t="inlineStr">
        <is>
          <t>Красноярский край</t>
        </is>
      </c>
      <c r="C13" s="18" t="n">
        <v>1.347</v>
      </c>
      <c r="D13" s="19" t="n">
        <v>89</v>
      </c>
      <c r="E13" s="18" t="n">
        <v>69.13800000000001</v>
      </c>
      <c r="F13" s="20" t="n"/>
      <c r="G13" s="16" t="inlineStr">
        <is>
          <t>25.11</t>
        </is>
      </c>
      <c r="H13" s="17" t="inlineStr">
        <is>
          <t>малое</t>
        </is>
      </c>
      <c r="I13" s="16" t="inlineStr">
        <is>
          <t>1132452002154</t>
        </is>
      </c>
      <c r="J13" s="17" t="inlineStr">
        <is>
          <t>ООО "СЗХИ"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700097000</v>
      </c>
      <c r="N13" s="17" t="inlineStr">
        <is>
          <t>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2411020744</t>
        </is>
      </c>
      <c r="B14" s="12" t="inlineStr">
        <is>
          <t>Красноярский край</t>
        </is>
      </c>
      <c r="C14" s="13" t="n">
        <v>0.106</v>
      </c>
      <c r="D14" s="14" t="n">
        <v>36</v>
      </c>
      <c r="E14" s="13" t="n">
        <v>21.123</v>
      </c>
      <c r="F14" s="15" t="n"/>
      <c r="G14" s="11" t="inlineStr">
        <is>
          <t>25.11</t>
        </is>
      </c>
      <c r="H14" s="12" t="inlineStr">
        <is>
          <t>малое</t>
        </is>
      </c>
      <c r="I14" s="11" t="inlineStr">
        <is>
          <t>1102411000658</t>
        </is>
      </c>
      <c r="J14" s="12" t="inlineStr">
        <is>
          <t>ООО "ДОРХАН 21 ВЕК - КРАСНОЯРСК"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671005000</v>
      </c>
      <c r="N14" s="12" t="inlineStr">
        <is>
          <t>0.02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2465260090</t>
        </is>
      </c>
      <c r="B15" s="17" t="inlineStr">
        <is>
          <t>Красноярский край</t>
        </is>
      </c>
      <c r="C15" s="18" t="n">
        <v>4.564</v>
      </c>
      <c r="D15" s="19" t="n">
        <v>75</v>
      </c>
      <c r="E15" s="18" t="n">
        <v>36.059</v>
      </c>
      <c r="F15" s="20" t="n"/>
      <c r="G15" s="16" t="inlineStr">
        <is>
          <t>25.11</t>
        </is>
      </c>
      <c r="H15" s="17" t="inlineStr">
        <is>
          <t>малое</t>
        </is>
      </c>
      <c r="I15" s="16" t="inlineStr">
        <is>
          <t>1112468057460</t>
        </is>
      </c>
      <c r="J15" s="17" t="inlineStr">
        <is>
          <t>ООО "СТАЛЬ ПАРТНЕР"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505881000</v>
      </c>
      <c r="N15" s="17" t="inlineStr">
        <is>
          <t>0.9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2452049291</t>
        </is>
      </c>
      <c r="B16" s="12" t="inlineStr">
        <is>
          <t>Красноярский край</t>
        </is>
      </c>
      <c r="C16" s="13" t="n">
        <v>8.686</v>
      </c>
      <c r="D16" s="14" t="n">
        <v>85</v>
      </c>
      <c r="E16" s="13" t="n">
        <v>35.733</v>
      </c>
      <c r="F16" s="15" t="n">
        <v>5.834</v>
      </c>
      <c r="G16" s="11" t="inlineStr">
        <is>
          <t>25.11</t>
        </is>
      </c>
      <c r="H16" s="12" t="inlineStr">
        <is>
          <t>малое</t>
        </is>
      </c>
      <c r="I16" s="11" t="inlineStr">
        <is>
          <t>1222400029994</t>
        </is>
      </c>
      <c r="J16" s="12" t="inlineStr">
        <is>
          <t>ООО "ЗАВОД ЛИДЕР"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466772000</v>
      </c>
      <c r="N16" s="12" t="inlineStr">
        <is>
          <t>1.86</t>
        </is>
      </c>
      <c r="O16" s="12" t="n"/>
      <c r="P16" s="12" t="inlineStr">
        <is>
          <t>2</t>
        </is>
      </c>
      <c r="Q16" s="12" t="inlineStr">
        <is>
          <t>758608.57</t>
        </is>
      </c>
      <c r="R16" s="12" t="n"/>
      <c r="S16" s="12" t="n"/>
      <c r="T16" s="12" t="n"/>
    </row>
    <row r="17">
      <c r="A17" s="16" t="inlineStr">
        <is>
          <t>2465182702</t>
        </is>
      </c>
      <c r="B17" s="17" t="inlineStr">
        <is>
          <t>Красноярский край</t>
        </is>
      </c>
      <c r="C17" s="18" t="n">
        <v>29.921</v>
      </c>
      <c r="D17" s="19" t="n">
        <v>49</v>
      </c>
      <c r="E17" s="18" t="n">
        <v>45.403</v>
      </c>
      <c r="F17" s="20" t="n">
        <v>4.236</v>
      </c>
      <c r="G17" s="16" t="inlineStr">
        <is>
          <t>25.11</t>
        </is>
      </c>
      <c r="H17" s="17" t="inlineStr">
        <is>
          <t>малое</t>
        </is>
      </c>
      <c r="I17" s="16" t="inlineStr">
        <is>
          <t>1182468036640</t>
        </is>
      </c>
      <c r="J17" s="17" t="inlineStr">
        <is>
          <t>ООО "ЗМИЛК"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457132000</v>
      </c>
      <c r="N17" s="17" t="inlineStr">
        <is>
          <t>6.55</t>
        </is>
      </c>
      <c r="O17" s="17" t="n"/>
      <c r="P17" s="17" t="inlineStr">
        <is>
          <t>2</t>
        </is>
      </c>
      <c r="Q17" s="17" t="inlineStr">
        <is>
          <t>6500.0</t>
        </is>
      </c>
      <c r="R17" s="17" t="n"/>
      <c r="S17" s="17" t="n"/>
      <c r="T17" s="17" t="n"/>
    </row>
    <row r="18">
      <c r="A18" s="11" t="inlineStr">
        <is>
          <t>2456017879</t>
        </is>
      </c>
      <c r="B18" s="12" t="inlineStr">
        <is>
          <t>Красноярский край</t>
        </is>
      </c>
      <c r="C18" s="13" t="n">
        <v>-203.119</v>
      </c>
      <c r="D18" s="14" t="n">
        <v>177</v>
      </c>
      <c r="E18" s="13" t="n">
        <v>37.243</v>
      </c>
      <c r="F18" s="15" t="n">
        <v>70.679</v>
      </c>
      <c r="G18" s="11" t="inlineStr">
        <is>
          <t>25.11</t>
        </is>
      </c>
      <c r="H18" s="12" t="inlineStr">
        <is>
          <t>среднее</t>
        </is>
      </c>
      <c r="I18" s="11" t="inlineStr">
        <is>
          <t>1242400009235</t>
        </is>
      </c>
      <c r="J18" s="12" t="inlineStr">
        <is>
          <t>ООО "СКЗМК - СИБИРЬ"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446851000</v>
      </c>
      <c r="N18" s="12" t="inlineStr">
        <is>
          <t>-45.46</t>
        </is>
      </c>
      <c r="O18" s="12" t="n"/>
      <c r="P18" s="12" t="inlineStr">
        <is>
          <t>190</t>
        </is>
      </c>
      <c r="Q18" s="12" t="inlineStr">
        <is>
          <t>41746208.53</t>
        </is>
      </c>
      <c r="R18" s="12" t="n"/>
      <c r="S18" s="12" t="n"/>
      <c r="T18" s="12" t="n"/>
    </row>
    <row r="19">
      <c r="A19" s="16" t="inlineStr">
        <is>
          <t>2465338540</t>
        </is>
      </c>
      <c r="B19" s="17" t="inlineStr">
        <is>
          <t>Красноярский край</t>
        </is>
      </c>
      <c r="C19" s="18" t="n">
        <v>8.85</v>
      </c>
      <c r="D19" s="19" t="n">
        <v>7</v>
      </c>
      <c r="E19" s="18" t="n">
        <v>64.142</v>
      </c>
      <c r="F19" s="20" t="n"/>
      <c r="G19" s="16" t="inlineStr">
        <is>
          <t>25.11</t>
        </is>
      </c>
      <c r="H19" s="17" t="inlineStr">
        <is>
          <t>микро</t>
        </is>
      </c>
      <c r="I19" s="16" t="inlineStr">
        <is>
          <t>1212400007820</t>
        </is>
      </c>
      <c r="J19" s="17" t="inlineStr">
        <is>
          <t>ООО "РЕГИОНСТРОЙСИСТЕМЫ"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437049000</v>
      </c>
      <c r="N19" s="17" t="inlineStr">
        <is>
          <t>2.02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2404022437</t>
        </is>
      </c>
      <c r="B20" s="12" t="inlineStr">
        <is>
          <t>Красноярский край</t>
        </is>
      </c>
      <c r="C20" s="13" t="n">
        <v>11.932</v>
      </c>
      <c r="D20" s="14" t="n">
        <v>26</v>
      </c>
      <c r="E20" s="13" t="n">
        <v>21.806</v>
      </c>
      <c r="F20" s="15" t="n">
        <v>1.056</v>
      </c>
      <c r="G20" s="11" t="inlineStr">
        <is>
          <t>25.11</t>
        </is>
      </c>
      <c r="H20" s="12" t="inlineStr">
        <is>
          <t>микро</t>
        </is>
      </c>
      <c r="I20" s="11" t="inlineStr">
        <is>
          <t>1242400003340</t>
        </is>
      </c>
      <c r="J20" s="12" t="inlineStr">
        <is>
          <t>ООО ТД "ЗМК СИБИРИ"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431693000</v>
      </c>
      <c r="N20" s="12" t="inlineStr">
        <is>
          <t>2.76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2465150852</t>
        </is>
      </c>
      <c r="B21" s="17" t="inlineStr">
        <is>
          <t>Красноярский край</t>
        </is>
      </c>
      <c r="C21" s="18" t="n">
        <v>3.443</v>
      </c>
      <c r="D21" s="19" t="n">
        <v>24</v>
      </c>
      <c r="E21" s="18" t="n">
        <v>39.131</v>
      </c>
      <c r="F21" s="20" t="n"/>
      <c r="G21" s="16" t="inlineStr">
        <is>
          <t>25.11</t>
        </is>
      </c>
      <c r="H21" s="17" t="inlineStr">
        <is>
          <t>малое</t>
        </is>
      </c>
      <c r="I21" s="16" t="inlineStr">
        <is>
          <t>1162468099122</t>
        </is>
      </c>
      <c r="J21" s="17" t="inlineStr">
        <is>
          <t>ООО "КОНСТРУКТИВ"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418099000</v>
      </c>
      <c r="N21" s="17" t="inlineStr">
        <is>
          <t>0.82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2465163234</t>
        </is>
      </c>
      <c r="B22" s="12" t="inlineStr">
        <is>
          <t>Красноярский край</t>
        </is>
      </c>
      <c r="C22" s="13" t="n">
        <v>90.524</v>
      </c>
      <c r="D22" s="14" t="n">
        <v>40</v>
      </c>
      <c r="E22" s="13" t="n">
        <v>30.579</v>
      </c>
      <c r="F22" s="15" t="n">
        <v>0.269</v>
      </c>
      <c r="G22" s="11" t="inlineStr">
        <is>
          <t>25.11</t>
        </is>
      </c>
      <c r="H22" s="12" t="inlineStr">
        <is>
          <t>малое</t>
        </is>
      </c>
      <c r="I22" s="11" t="inlineStr">
        <is>
          <t>1172468021923</t>
        </is>
      </c>
      <c r="J22" s="12" t="inlineStr">
        <is>
          <t>ООО "ЗЕВС"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402891000</v>
      </c>
      <c r="N22" s="12" t="inlineStr">
        <is>
          <t>22.47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2463110406</t>
        </is>
      </c>
      <c r="B23" s="17" t="inlineStr">
        <is>
          <t>Красноярский край</t>
        </is>
      </c>
      <c r="C23" s="18" t="n">
        <v>3.814</v>
      </c>
      <c r="D23" s="19" t="n">
        <v>15</v>
      </c>
      <c r="E23" s="18" t="n">
        <v>16.462</v>
      </c>
      <c r="F23" s="20" t="n"/>
      <c r="G23" s="16" t="inlineStr">
        <is>
          <t>25.11</t>
        </is>
      </c>
      <c r="H23" s="17" t="inlineStr">
        <is>
          <t>малое</t>
        </is>
      </c>
      <c r="I23" s="16" t="inlineStr">
        <is>
          <t>1172468054703</t>
        </is>
      </c>
      <c r="J23" s="17" t="inlineStr">
        <is>
          <t>ООО "ВИТРАЖСТРОЙ"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394634000</v>
      </c>
      <c r="N23" s="17" t="inlineStr">
        <is>
          <t>0.97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2465121026</t>
        </is>
      </c>
      <c r="B24" s="12" t="inlineStr">
        <is>
          <t>Красноярский край</t>
        </is>
      </c>
      <c r="C24" s="13" t="n">
        <v>1.853</v>
      </c>
      <c r="D24" s="14" t="n">
        <v>48</v>
      </c>
      <c r="E24" s="13" t="n">
        <v>17.479</v>
      </c>
      <c r="F24" s="15" t="n">
        <v>0.778</v>
      </c>
      <c r="G24" s="11" t="inlineStr">
        <is>
          <t>25.11</t>
        </is>
      </c>
      <c r="H24" s="12" t="inlineStr">
        <is>
          <t>малое</t>
        </is>
      </c>
      <c r="I24" s="11" t="inlineStr">
        <is>
          <t>1152468008263</t>
        </is>
      </c>
      <c r="J24" s="12" t="inlineStr">
        <is>
          <t>ООО "КРАТЭК"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348881000</v>
      </c>
      <c r="N24" s="12" t="inlineStr">
        <is>
          <t>0.53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2450009864</t>
        </is>
      </c>
      <c r="B25" s="17" t="inlineStr">
        <is>
          <t>Красноярский край</t>
        </is>
      </c>
      <c r="C25" s="18" t="n">
        <v>5.217</v>
      </c>
      <c r="D25" s="19" t="n">
        <v>104</v>
      </c>
      <c r="E25" s="18" t="n">
        <v>38.702</v>
      </c>
      <c r="F25" s="20" t="n"/>
      <c r="G25" s="16" t="inlineStr">
        <is>
          <t>25.11</t>
        </is>
      </c>
      <c r="H25" s="17" t="inlineStr">
        <is>
          <t>среднее</t>
        </is>
      </c>
      <c r="I25" s="16" t="inlineStr">
        <is>
          <t>1022401357065</t>
        </is>
      </c>
      <c r="J25" s="17" t="inlineStr">
        <is>
          <t>ООО "ФИРМА КОМСТРОЙЭКСПОЦЕНТР"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339468000</v>
      </c>
      <c r="N25" s="17" t="inlineStr">
        <is>
          <t>1.54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2462212719</t>
        </is>
      </c>
      <c r="B26" s="12" t="inlineStr">
        <is>
          <t>Красноярский край</t>
        </is>
      </c>
      <c r="C26" s="13" t="n">
        <v>52.524</v>
      </c>
      <c r="D26" s="14" t="n">
        <v>38</v>
      </c>
      <c r="E26" s="13" t="n">
        <v>20.347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1102468033623</t>
        </is>
      </c>
      <c r="J26" s="12" t="inlineStr">
        <is>
          <t>ООО "ВК24"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315604000</v>
      </c>
      <c r="N26" s="12" t="inlineStr">
        <is>
          <t>16.64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