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Челябинская область (25.11) — демо</t>
        </is>
      </c>
    </row>
    <row r="2" ht="27.5" customHeight="1">
      <c r="A2" s="2" t="inlineStr">
        <is>
          <t>Демо-файл: первые 25 строк из 405. Полный срез — cheybrend.ru/catalog/okved-25-11--chelyabinskaya-oblast/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7447014976</t>
        </is>
      </c>
      <c r="B2" s="12" t="inlineStr">
        <is>
          <t>Челябинская область</t>
        </is>
      </c>
      <c r="C2" s="13" t="n">
        <v>486.797</v>
      </c>
      <c r="D2" s="14" t="n">
        <v>485</v>
      </c>
      <c r="E2" s="13" t="n">
        <v>437.437</v>
      </c>
      <c r="F2" s="15" t="n"/>
      <c r="G2" s="11" t="inlineStr">
        <is>
          <t>25.11</t>
        </is>
      </c>
      <c r="H2" s="12" t="n"/>
      <c r="I2" s="11" t="inlineStr">
        <is>
          <t>1027402320494</t>
        </is>
      </c>
      <c r="J2" s="12" t="inlineStr">
        <is>
          <t>ЧЗПСН-Профнастил ПАО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15407539000</v>
      </c>
      <c r="N2" s="12" t="inlineStr">
        <is>
          <t>3.16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7444048751</t>
        </is>
      </c>
      <c r="B3" s="17" t="inlineStr">
        <is>
          <t>Челябинская область</t>
        </is>
      </c>
      <c r="C3" s="18" t="n">
        <v>21.574</v>
      </c>
      <c r="D3" s="19" t="n">
        <v>508</v>
      </c>
      <c r="E3" s="18" t="n">
        <v>465.131</v>
      </c>
      <c r="F3" s="20" t="n"/>
      <c r="G3" s="16" t="inlineStr">
        <is>
          <t>25.11</t>
        </is>
      </c>
      <c r="H3" s="17" t="n"/>
      <c r="I3" s="16" t="inlineStr">
        <is>
          <t>1067444026187</t>
        </is>
      </c>
      <c r="J3" s="17" t="inlineStr">
        <is>
          <t>ОБЩЕСТВО С ОГРАНИЧЕННОЙ ОТВЕТСТВЕННОСТЬЮ "УРАЛЬСКАЯ МЕТАЛЛООБРАБАТЫВАЮЩАЯ КОМПАНИЯ"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14291631000</v>
      </c>
      <c r="N3" s="17" t="inlineStr">
        <is>
          <t>0.15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7450061013</t>
        </is>
      </c>
      <c r="B4" s="12" t="inlineStr">
        <is>
          <t>Челябинская область</t>
        </is>
      </c>
      <c r="C4" s="13" t="n">
        <v>679.39</v>
      </c>
      <c r="D4" s="14" t="n">
        <v>601</v>
      </c>
      <c r="E4" s="13" t="n">
        <v>751.09</v>
      </c>
      <c r="F4" s="15" t="n"/>
      <c r="G4" s="11" t="inlineStr">
        <is>
          <t>25.11</t>
        </is>
      </c>
      <c r="H4" s="12" t="n"/>
      <c r="I4" s="11" t="inlineStr">
        <is>
          <t>1087450005940</t>
        </is>
      </c>
      <c r="J4" s="12" t="inlineStr">
        <is>
          <t>ООО ЧЗМЭК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5799304000</v>
      </c>
      <c r="N4" s="12" t="inlineStr">
        <is>
          <t>11.72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7451426394</t>
        </is>
      </c>
      <c r="B5" s="17" t="inlineStr">
        <is>
          <t>Челябинская область</t>
        </is>
      </c>
      <c r="C5" s="18" t="n">
        <v>347.815</v>
      </c>
      <c r="D5" s="19" t="n">
        <v>535</v>
      </c>
      <c r="E5" s="18" t="n">
        <v>372.082</v>
      </c>
      <c r="F5" s="20" t="n">
        <v>64.554</v>
      </c>
      <c r="G5" s="16" t="inlineStr">
        <is>
          <t>25.11</t>
        </is>
      </c>
      <c r="H5" s="17" t="n"/>
      <c r="I5" s="16" t="inlineStr">
        <is>
          <t>1177456072628</t>
        </is>
      </c>
      <c r="J5" s="17" t="inlineStr">
        <is>
          <t>ООО "ПСК"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5071362000</v>
      </c>
      <c r="N5" s="17" t="inlineStr">
        <is>
          <t>6.86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7424012926</t>
        </is>
      </c>
      <c r="B6" s="12" t="inlineStr">
        <is>
          <t>Челябинская область</t>
        </is>
      </c>
      <c r="C6" s="13" t="n">
        <v>4.928</v>
      </c>
      <c r="D6" s="14" t="n">
        <v>419</v>
      </c>
      <c r="E6" s="13" t="n">
        <v>322.836</v>
      </c>
      <c r="F6" s="15" t="n">
        <v>18.691</v>
      </c>
      <c r="G6" s="11" t="inlineStr">
        <is>
          <t>25.11</t>
        </is>
      </c>
      <c r="H6" s="12" t="n"/>
      <c r="I6" s="11" t="inlineStr">
        <is>
          <t>1217400046742</t>
        </is>
      </c>
      <c r="J6" s="12" t="inlineStr">
        <is>
          <t>ООО "Завод ЭСКОН"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3302139000</v>
      </c>
      <c r="N6" s="12" t="inlineStr">
        <is>
          <t>0.15</t>
        </is>
      </c>
      <c r="O6" s="12" t="n"/>
      <c r="P6" s="12" t="inlineStr">
        <is>
          <t>2</t>
        </is>
      </c>
      <c r="Q6" s="12" t="inlineStr">
        <is>
          <t>9756516.42</t>
        </is>
      </c>
      <c r="R6" s="12" t="n"/>
      <c r="S6" s="12" t="n"/>
      <c r="T6" s="12" t="n"/>
    </row>
    <row r="7">
      <c r="A7" s="16" t="inlineStr">
        <is>
          <t>7701996914</t>
        </is>
      </c>
      <c r="B7" s="17" t="inlineStr">
        <is>
          <t>Челябинская область</t>
        </is>
      </c>
      <c r="C7" s="18" t="n">
        <v>-63.589</v>
      </c>
      <c r="D7" s="19" t="n">
        <v>585</v>
      </c>
      <c r="E7" s="18" t="n">
        <v>286.309</v>
      </c>
      <c r="F7" s="20" t="n"/>
      <c r="G7" s="16" t="inlineStr">
        <is>
          <t>25.11</t>
        </is>
      </c>
      <c r="H7" s="17" t="n"/>
      <c r="I7" s="16" t="inlineStr">
        <is>
          <t>1137746379100</t>
        </is>
      </c>
      <c r="J7" s="17" t="inlineStr">
        <is>
          <t>ООО "СПК-ЧИМОЛАИ"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2807434000</v>
      </c>
      <c r="N7" s="17" t="inlineStr">
        <is>
          <t>-2.27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7453353952</t>
        </is>
      </c>
      <c r="B8" s="12" t="inlineStr">
        <is>
          <t>Челябинская область</t>
        </is>
      </c>
      <c r="C8" s="13" t="n">
        <v>180.388</v>
      </c>
      <c r="D8" s="14" t="n">
        <v>108</v>
      </c>
      <c r="E8" s="13" t="n">
        <v>70.348</v>
      </c>
      <c r="F8" s="15" t="n"/>
      <c r="G8" s="11" t="inlineStr">
        <is>
          <t>25.11</t>
        </is>
      </c>
      <c r="H8" s="12" t="inlineStr">
        <is>
          <t>малое</t>
        </is>
      </c>
      <c r="I8" s="11" t="inlineStr">
        <is>
          <t>1237400024289</t>
        </is>
      </c>
      <c r="J8" s="12" t="inlineStr">
        <is>
          <t>ООО "УКЗ"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1956561000</v>
      </c>
      <c r="N8" s="12" t="inlineStr">
        <is>
          <t>9.22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7404045063</t>
        </is>
      </c>
      <c r="B9" s="17" t="inlineStr">
        <is>
          <t>Челябинская область</t>
        </is>
      </c>
      <c r="C9" s="18" t="n">
        <v>94.241</v>
      </c>
      <c r="D9" s="19" t="n">
        <v>133</v>
      </c>
      <c r="E9" s="18" t="n">
        <v>151.933</v>
      </c>
      <c r="F9" s="20" t="n"/>
      <c r="G9" s="16" t="inlineStr">
        <is>
          <t>25.11</t>
        </is>
      </c>
      <c r="H9" s="17" t="inlineStr">
        <is>
          <t>среднее</t>
        </is>
      </c>
      <c r="I9" s="16" t="inlineStr">
        <is>
          <t>1067404014270</t>
        </is>
      </c>
      <c r="J9" s="17" t="inlineStr">
        <is>
          <t>ООО "ПКФ "ИРИСТОН"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1541127000</v>
      </c>
      <c r="N9" s="17" t="inlineStr">
        <is>
          <t>6.12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7457004656</t>
        </is>
      </c>
      <c r="B10" s="12" t="inlineStr">
        <is>
          <t>Челябинская область</t>
        </is>
      </c>
      <c r="C10" s="13" t="n">
        <v>308.725</v>
      </c>
      <c r="D10" s="14" t="n">
        <v>226</v>
      </c>
      <c r="E10" s="13" t="n">
        <v>496.896</v>
      </c>
      <c r="F10" s="15" t="n">
        <v>17.29</v>
      </c>
      <c r="G10" s="11" t="inlineStr">
        <is>
          <t>25.11</t>
        </is>
      </c>
      <c r="H10" s="12" t="inlineStr">
        <is>
          <t>среднее</t>
        </is>
      </c>
      <c r="I10" s="11" t="inlineStr">
        <is>
          <t>1147457001438</t>
        </is>
      </c>
      <c r="J10" s="12" t="inlineStr">
        <is>
          <t>ООО "ЗБМ"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1459951000</v>
      </c>
      <c r="N10" s="12" t="inlineStr">
        <is>
          <t>21.15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7451471710</t>
        </is>
      </c>
      <c r="B11" s="17" t="inlineStr">
        <is>
          <t>Челябинская область</t>
        </is>
      </c>
      <c r="C11" s="18" t="n">
        <v>-51.396</v>
      </c>
      <c r="D11" s="19" t="n">
        <v>576</v>
      </c>
      <c r="E11" s="18" t="n">
        <v>403.42</v>
      </c>
      <c r="F11" s="20" t="n"/>
      <c r="G11" s="16" t="inlineStr">
        <is>
          <t>25.11</t>
        </is>
      </c>
      <c r="H11" s="17" t="n"/>
      <c r="I11" s="16" t="inlineStr">
        <is>
          <t>1257400000164</t>
        </is>
      </c>
      <c r="J11" s="17" t="inlineStr">
        <is>
          <t>АО "ЮЖНОУРАЛЬСКИЙ ЗМКМ"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1409143000</v>
      </c>
      <c r="N11" s="17" t="inlineStr">
        <is>
          <t>-3.65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7453316260</t>
        </is>
      </c>
      <c r="B12" s="12" t="inlineStr">
        <is>
          <t>Челябинская область</t>
        </is>
      </c>
      <c r="C12" s="13" t="n">
        <v>203.221</v>
      </c>
      <c r="D12" s="14" t="n">
        <v>96</v>
      </c>
      <c r="E12" s="13" t="n">
        <v>149.489</v>
      </c>
      <c r="F12" s="15" t="n"/>
      <c r="G12" s="11" t="inlineStr">
        <is>
          <t>25.11</t>
        </is>
      </c>
      <c r="H12" s="12" t="inlineStr">
        <is>
          <t>среднее</t>
        </is>
      </c>
      <c r="I12" s="11" t="inlineStr">
        <is>
          <t>1177456086610</t>
        </is>
      </c>
      <c r="J12" s="12" t="inlineStr">
        <is>
          <t>ООО "ЗМК "СИСТЕМА"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1396893000</v>
      </c>
      <c r="N12" s="12" t="inlineStr">
        <is>
          <t>14.55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7404043556</t>
        </is>
      </c>
      <c r="B13" s="17" t="inlineStr">
        <is>
          <t>Челябинская область</t>
        </is>
      </c>
      <c r="C13" s="18" t="n">
        <v>-59.972</v>
      </c>
      <c r="D13" s="19" t="n">
        <v>109</v>
      </c>
      <c r="E13" s="18" t="n">
        <v>142.185</v>
      </c>
      <c r="F13" s="20" t="n"/>
      <c r="G13" s="16" t="inlineStr">
        <is>
          <t>25.11</t>
        </is>
      </c>
      <c r="H13" s="17" t="inlineStr">
        <is>
          <t>среднее</t>
        </is>
      </c>
      <c r="I13" s="16" t="inlineStr">
        <is>
          <t>1067404008165</t>
        </is>
      </c>
      <c r="J13" s="17" t="inlineStr">
        <is>
          <t>ООО "ЗЗМК-КОНТРАКТ"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1294419000</v>
      </c>
      <c r="N13" s="17" t="inlineStr">
        <is>
          <t>-4.63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7452041502</t>
        </is>
      </c>
      <c r="B14" s="12" t="inlineStr">
        <is>
          <t>Челябинская область</t>
        </is>
      </c>
      <c r="C14" s="13" t="n">
        <v>31.783</v>
      </c>
      <c r="D14" s="14" t="n">
        <v>77</v>
      </c>
      <c r="E14" s="13" t="n">
        <v>53.616</v>
      </c>
      <c r="F14" s="15" t="n"/>
      <c r="G14" s="11" t="inlineStr">
        <is>
          <t>25.11</t>
        </is>
      </c>
      <c r="H14" s="12" t="inlineStr">
        <is>
          <t>среднее</t>
        </is>
      </c>
      <c r="I14" s="11" t="inlineStr">
        <is>
          <t>1057424000138</t>
        </is>
      </c>
      <c r="J14" s="12" t="inlineStr">
        <is>
          <t>ООО "ИЦ АС ТЕПЛОСТРОЙ"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1265866000</v>
      </c>
      <c r="N14" s="12" t="inlineStr">
        <is>
          <t>2.51</t>
        </is>
      </c>
      <c r="O14" s="12" t="n"/>
      <c r="P14" s="12" t="inlineStr">
        <is>
          <t>3</t>
        </is>
      </c>
      <c r="Q14" s="12" t="inlineStr">
        <is>
          <t>287329018.95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7404058591</t>
        </is>
      </c>
      <c r="B15" s="17" t="inlineStr">
        <is>
          <t>Челябинская область</t>
        </is>
      </c>
      <c r="C15" s="18" t="n">
        <v>26.002</v>
      </c>
      <c r="D15" s="19" t="n">
        <v>274</v>
      </c>
      <c r="E15" s="18" t="n">
        <v>160.476</v>
      </c>
      <c r="F15" s="20" t="n">
        <v>13.383</v>
      </c>
      <c r="G15" s="16" t="inlineStr">
        <is>
          <t>25.11</t>
        </is>
      </c>
      <c r="H15" s="17" t="n"/>
      <c r="I15" s="16" t="inlineStr">
        <is>
          <t>1117404005509</t>
        </is>
      </c>
      <c r="J15" s="17" t="inlineStr">
        <is>
          <t>Завод Златоустовских металлоконструкций ООО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1195663000</v>
      </c>
      <c r="N15" s="17" t="inlineStr">
        <is>
          <t>2.17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7448186343</t>
        </is>
      </c>
      <c r="B16" s="12" t="inlineStr">
        <is>
          <t>Челябинская область</t>
        </is>
      </c>
      <c r="C16" s="13" t="n">
        <v>18.671</v>
      </c>
      <c r="D16" s="14" t="n">
        <v>133</v>
      </c>
      <c r="E16" s="13" t="n">
        <v>102.21</v>
      </c>
      <c r="F16" s="15" t="n"/>
      <c r="G16" s="11" t="inlineStr">
        <is>
          <t>25.11</t>
        </is>
      </c>
      <c r="H16" s="12" t="inlineStr">
        <is>
          <t>среднее</t>
        </is>
      </c>
      <c r="I16" s="11" t="inlineStr">
        <is>
          <t>1157448012226</t>
        </is>
      </c>
      <c r="J16" s="12" t="inlineStr">
        <is>
          <t>ООО ЗМК "КЕЛАН"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854560000</v>
      </c>
      <c r="N16" s="12" t="inlineStr">
        <is>
          <t>2.18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7415007782</t>
        </is>
      </c>
      <c r="B17" s="17" t="inlineStr">
        <is>
          <t>Челябинская область</t>
        </is>
      </c>
      <c r="C17" s="18" t="n">
        <v>21.813</v>
      </c>
      <c r="D17" s="19" t="n">
        <v>328</v>
      </c>
      <c r="E17" s="18" t="n">
        <v>172.969</v>
      </c>
      <c r="F17" s="20" t="n"/>
      <c r="G17" s="16" t="inlineStr">
        <is>
          <t>25.11</t>
        </is>
      </c>
      <c r="H17" s="17" t="n"/>
      <c r="I17" s="16" t="inlineStr">
        <is>
          <t>1027400880671</t>
        </is>
      </c>
      <c r="J17" s="17" t="inlineStr">
        <is>
          <t>АКЦИОНЕРНОЕ ОБЩЕСТВО "АСЕПТИЧЕСКИЕ МЕДИЦИНСКИЕ СИСТЕМЫ"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854195000</v>
      </c>
      <c r="N17" s="17" t="inlineStr">
        <is>
          <t>2.55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7455036620</t>
        </is>
      </c>
      <c r="B18" s="12" t="inlineStr">
        <is>
          <t>Челябинская область</t>
        </is>
      </c>
      <c r="C18" s="13" t="n">
        <v>51.271</v>
      </c>
      <c r="D18" s="14" t="n">
        <v>96</v>
      </c>
      <c r="E18" s="13" t="n">
        <v>121.302</v>
      </c>
      <c r="F18" s="15" t="n"/>
      <c r="G18" s="11" t="inlineStr">
        <is>
          <t>25.11</t>
        </is>
      </c>
      <c r="H18" s="12" t="inlineStr">
        <is>
          <t>малое</t>
        </is>
      </c>
      <c r="I18" s="11" t="inlineStr">
        <is>
          <t>1197456054773</t>
        </is>
      </c>
      <c r="J18" s="12" t="inlineStr">
        <is>
          <t>ООО ПК "УРАЛПРОМСТАЛЬ"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827179000</v>
      </c>
      <c r="N18" s="12" t="inlineStr">
        <is>
          <t>6.2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7460025991</t>
        </is>
      </c>
      <c r="B19" s="17" t="inlineStr">
        <is>
          <t>Челябинская область</t>
        </is>
      </c>
      <c r="C19" s="18" t="n">
        <v>-94.39700000000001</v>
      </c>
      <c r="D19" s="19" t="n">
        <v>200</v>
      </c>
      <c r="E19" s="18" t="n">
        <v>42.183</v>
      </c>
      <c r="F19" s="20" t="n">
        <v>19.64</v>
      </c>
      <c r="G19" s="16" t="inlineStr">
        <is>
          <t>25.11</t>
        </is>
      </c>
      <c r="H19" s="17" t="inlineStr">
        <is>
          <t>среднее</t>
        </is>
      </c>
      <c r="I19" s="16" t="inlineStr">
        <is>
          <t>1167456063060</t>
        </is>
      </c>
      <c r="J19" s="17" t="inlineStr">
        <is>
          <t>ООО "ИНСИ СТАЛЬНЫЕ КОНСТРУКЦИИ"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743926000</v>
      </c>
      <c r="N19" s="17" t="inlineStr">
        <is>
          <t>-12.69</t>
        </is>
      </c>
      <c r="O19" s="17" t="n"/>
      <c r="P19" s="17" t="inlineStr">
        <is>
          <t>36</t>
        </is>
      </c>
      <c r="Q19" s="17" t="inlineStr">
        <is>
          <t>84578110.39</t>
        </is>
      </c>
      <c r="R19" s="17" t="n"/>
      <c r="S19" s="17" t="n"/>
      <c r="T19" s="17" t="n"/>
    </row>
    <row r="20">
      <c r="A20" s="11" t="inlineStr">
        <is>
          <t>7404039246</t>
        </is>
      </c>
      <c r="B20" s="12" t="inlineStr">
        <is>
          <t>Челябинская область</t>
        </is>
      </c>
      <c r="C20" s="13" t="n">
        <v>66.61799999999999</v>
      </c>
      <c r="D20" s="14" t="n">
        <v>67</v>
      </c>
      <c r="E20" s="13" t="n">
        <v>44.513</v>
      </c>
      <c r="F20" s="15" t="n"/>
      <c r="G20" s="11" t="inlineStr">
        <is>
          <t>25.11</t>
        </is>
      </c>
      <c r="H20" s="12" t="inlineStr">
        <is>
          <t>малое</t>
        </is>
      </c>
      <c r="I20" s="11" t="inlineStr">
        <is>
          <t>1047402505622</t>
        </is>
      </c>
      <c r="J20" s="12" t="inlineStr">
        <is>
          <t>ООО "СПМУ"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732276000</v>
      </c>
      <c r="N20" s="12" t="inlineStr">
        <is>
          <t>9.1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7449124540</t>
        </is>
      </c>
      <c r="B21" s="17" t="inlineStr">
        <is>
          <t>Челябинская область</t>
        </is>
      </c>
      <c r="C21" s="18" t="n">
        <v>113.513</v>
      </c>
      <c r="D21" s="19" t="n">
        <v>97</v>
      </c>
      <c r="E21" s="18" t="n">
        <v>118.711</v>
      </c>
      <c r="F21" s="20" t="n"/>
      <c r="G21" s="16" t="inlineStr">
        <is>
          <t>25.11</t>
        </is>
      </c>
      <c r="H21" s="17" t="inlineStr">
        <is>
          <t>малое</t>
        </is>
      </c>
      <c r="I21" s="16" t="inlineStr">
        <is>
          <t>1157449002677</t>
        </is>
      </c>
      <c r="J21" s="17" t="inlineStr">
        <is>
          <t>ООО  "БРАНТ"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732125000</v>
      </c>
      <c r="N21" s="17" t="inlineStr">
        <is>
          <t>15.5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7450067336</t>
        </is>
      </c>
      <c r="B22" s="12" t="inlineStr">
        <is>
          <t>Челябинская область</t>
        </is>
      </c>
      <c r="C22" s="13" t="n">
        <v>65.741</v>
      </c>
      <c r="D22" s="14" t="n">
        <v>142</v>
      </c>
      <c r="E22" s="13" t="n">
        <v>121.196</v>
      </c>
      <c r="F22" s="15" t="n"/>
      <c r="G22" s="11" t="inlineStr">
        <is>
          <t>25.11</t>
        </is>
      </c>
      <c r="H22" s="12" t="inlineStr">
        <is>
          <t>среднее</t>
        </is>
      </c>
      <c r="I22" s="11" t="inlineStr">
        <is>
          <t>1107450001020</t>
        </is>
      </c>
      <c r="J22" s="12" t="inlineStr">
        <is>
          <t>ООО "ПК"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700499000</v>
      </c>
      <c r="N22" s="12" t="inlineStr">
        <is>
          <t>9.38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7452019810</t>
        </is>
      </c>
      <c r="B23" s="17" t="inlineStr">
        <is>
          <t>Челябинская область</t>
        </is>
      </c>
      <c r="C23" s="18" t="n">
        <v>9.039999999999999</v>
      </c>
      <c r="D23" s="19" t="n">
        <v>71</v>
      </c>
      <c r="E23" s="18" t="n">
        <v>72.48099999999999</v>
      </c>
      <c r="F23" s="20" t="n">
        <v>3.367</v>
      </c>
      <c r="G23" s="16" t="inlineStr">
        <is>
          <t>25.11</t>
        </is>
      </c>
      <c r="H23" s="17" t="inlineStr">
        <is>
          <t>малое</t>
        </is>
      </c>
      <c r="I23" s="16" t="inlineStr">
        <is>
          <t>1027403774716</t>
        </is>
      </c>
      <c r="J23" s="17" t="inlineStr">
        <is>
          <t>ООО "КХМ-К"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668542000</v>
      </c>
      <c r="N23" s="17" t="inlineStr">
        <is>
          <t>1.35</t>
        </is>
      </c>
      <c r="O23" s="17" t="n"/>
      <c r="P23" s="17" t="inlineStr">
        <is>
          <t>1</t>
        </is>
      </c>
      <c r="Q23" s="17" t="inlineStr">
        <is>
          <t>750.0</t>
        </is>
      </c>
      <c r="R23" s="17" t="n"/>
      <c r="S23" s="17" t="n"/>
      <c r="T23" s="17" t="n"/>
    </row>
    <row r="24">
      <c r="A24" s="11" t="inlineStr">
        <is>
          <t>7413024662</t>
        </is>
      </c>
      <c r="B24" s="12" t="inlineStr">
        <is>
          <t>Челябинская область</t>
        </is>
      </c>
      <c r="C24" s="13" t="n">
        <v>72.154</v>
      </c>
      <c r="D24" s="14" t="n">
        <v>100</v>
      </c>
      <c r="E24" s="13" t="n">
        <v>78.473</v>
      </c>
      <c r="F24" s="15" t="n">
        <v>6.451</v>
      </c>
      <c r="G24" s="11" t="inlineStr">
        <is>
          <t>25.11</t>
        </is>
      </c>
      <c r="H24" s="12" t="inlineStr">
        <is>
          <t>малое</t>
        </is>
      </c>
      <c r="I24" s="11" t="inlineStr">
        <is>
          <t>1177456078250</t>
        </is>
      </c>
      <c r="J24" s="12" t="inlineStr">
        <is>
          <t>ООО "ЗМК "УРАЛ"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606060000</v>
      </c>
      <c r="N24" s="12" t="inlineStr">
        <is>
          <t>11.91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7447219211</t>
        </is>
      </c>
      <c r="B25" s="17" t="inlineStr">
        <is>
          <t>Челябинская область</t>
        </is>
      </c>
      <c r="C25" s="18" t="n">
        <v>4.596</v>
      </c>
      <c r="D25" s="19" t="n">
        <v>24</v>
      </c>
      <c r="E25" s="18" t="n">
        <v>23.042</v>
      </c>
      <c r="F25" s="20" t="n">
        <v>0.043</v>
      </c>
      <c r="G25" s="16" t="inlineStr">
        <is>
          <t>25.11</t>
        </is>
      </c>
      <c r="H25" s="17" t="inlineStr">
        <is>
          <t>малое</t>
        </is>
      </c>
      <c r="I25" s="16" t="inlineStr">
        <is>
          <t>1137447000151</t>
        </is>
      </c>
      <c r="J25" s="17" t="inlineStr">
        <is>
          <t>ООО "АМК ГРУПП"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599219000</v>
      </c>
      <c r="N25" s="17" t="inlineStr">
        <is>
          <t>0.77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7404051130</t>
        </is>
      </c>
      <c r="B26" s="12" t="inlineStr">
        <is>
          <t>Челябинская область</t>
        </is>
      </c>
      <c r="C26" s="13" t="n">
        <v>68.77800000000001</v>
      </c>
      <c r="D26" s="14" t="n">
        <v>109</v>
      </c>
      <c r="E26" s="13" t="n">
        <v>66.904</v>
      </c>
      <c r="F26" s="15" t="n"/>
      <c r="G26" s="11" t="inlineStr">
        <is>
          <t>25.11</t>
        </is>
      </c>
      <c r="H26" s="12" t="inlineStr">
        <is>
          <t>малое</t>
        </is>
      </c>
      <c r="I26" s="11" t="inlineStr">
        <is>
          <t>1087404001739</t>
        </is>
      </c>
      <c r="J26" s="12" t="inlineStr">
        <is>
          <t>ООО "АГИЛОН"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556868000</v>
      </c>
      <c r="N26" s="12" t="inlineStr">
        <is>
          <t>12.35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