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Лесоводство и прочая лесохозяйственная деятельность (02.10) — демо</t>
        </is>
      </c>
    </row>
    <row r="2" ht="27.5" customHeight="1">
      <c r="A2" s="2" t="inlineStr">
        <is>
          <t>Демо-файл: первые 25 строк из 814. Полный срез — cheybrend.ru/catalog/okved-02-10/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814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2536069294</t>
        </is>
      </c>
      <c r="B2" s="12" t="inlineStr">
        <is>
          <t>Приморский край</t>
        </is>
      </c>
      <c r="C2" s="13" t="n">
        <v>2404.558</v>
      </c>
      <c r="D2" s="14" t="n">
        <v>166</v>
      </c>
      <c r="E2" s="13" t="n">
        <v>63.692</v>
      </c>
      <c r="F2" s="15" t="n"/>
      <c r="G2" s="11" t="inlineStr">
        <is>
          <t>02.10</t>
        </is>
      </c>
      <c r="H2" s="12" t="n"/>
      <c r="I2" s="11" t="inlineStr">
        <is>
          <t>1022501303824</t>
        </is>
      </c>
      <c r="J2" s="12" t="inlineStr">
        <is>
          <t>ЗАКРЫТОЕ АКЦИОНЕРНОЕ ОБЩЕСТВО "ЛЕС ЭКСПОРТ"</t>
        </is>
      </c>
      <c r="K2" s="12" t="inlineStr">
        <is>
          <t>Лесоводство и прочая лесохозяйственная деятельность</t>
        </is>
      </c>
      <c r="L2" s="12" t="inlineStr">
        <is>
          <t>2025</t>
        </is>
      </c>
      <c r="M2" s="12" t="n">
        <v>3017806000</v>
      </c>
      <c r="N2" s="12" t="inlineStr">
        <is>
          <t>79.68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1635011046</t>
        </is>
      </c>
      <c r="B3" s="17" t="inlineStr">
        <is>
          <t>Татарстан</t>
        </is>
      </c>
      <c r="C3" s="18" t="n">
        <v>159.054</v>
      </c>
      <c r="D3" s="19" t="n">
        <v>25</v>
      </c>
      <c r="E3" s="18" t="n">
        <v>76.958</v>
      </c>
      <c r="F3" s="20" t="n"/>
      <c r="G3" s="16" t="inlineStr">
        <is>
          <t>02.10</t>
        </is>
      </c>
      <c r="H3" s="17" t="inlineStr">
        <is>
          <t>малое</t>
        </is>
      </c>
      <c r="I3" s="16" t="inlineStr">
        <is>
          <t>1151675001147</t>
        </is>
      </c>
      <c r="J3" s="17" t="inlineStr">
        <is>
          <t>ООО "ДОРОЖНЫЙ МАСТЕР"</t>
        </is>
      </c>
      <c r="K3" s="17" t="inlineStr">
        <is>
          <t>Лесоводство и прочая лесохозяйственная деятельность</t>
        </is>
      </c>
      <c r="L3" s="17" t="inlineStr">
        <is>
          <t>2025</t>
        </is>
      </c>
      <c r="M3" s="17" t="n">
        <v>1173175000</v>
      </c>
      <c r="N3" s="17" t="inlineStr">
        <is>
          <t>13.56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7203165963</t>
        </is>
      </c>
      <c r="B4" s="12" t="inlineStr">
        <is>
          <t>Тюменская область</t>
        </is>
      </c>
      <c r="C4" s="13" t="n">
        <v>1.087</v>
      </c>
      <c r="D4" s="14" t="n">
        <v>51</v>
      </c>
      <c r="E4" s="13" t="n">
        <v>124.258</v>
      </c>
      <c r="F4" s="15" t="n"/>
      <c r="G4" s="11" t="inlineStr">
        <is>
          <t>02.10</t>
        </is>
      </c>
      <c r="H4" s="12" t="inlineStr">
        <is>
          <t>малое</t>
        </is>
      </c>
      <c r="I4" s="11" t="inlineStr">
        <is>
          <t>1057200829872</t>
        </is>
      </c>
      <c r="J4" s="12" t="inlineStr">
        <is>
          <t>ООО "СМУ-9"</t>
        </is>
      </c>
      <c r="K4" s="12" t="inlineStr">
        <is>
          <t>Лесоводство и прочая лесохозяйственная деятельность</t>
        </is>
      </c>
      <c r="L4" s="12" t="inlineStr">
        <is>
          <t>2025</t>
        </is>
      </c>
      <c r="M4" s="12" t="n">
        <v>1024307000</v>
      </c>
      <c r="N4" s="12" t="inlineStr">
        <is>
          <t>0.11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1832149639</t>
        </is>
      </c>
      <c r="B5" s="17" t="inlineStr">
        <is>
          <t>Удмуртия</t>
        </is>
      </c>
      <c r="C5" s="18" t="n">
        <v>4.782</v>
      </c>
      <c r="D5" s="19" t="n">
        <v>2</v>
      </c>
      <c r="E5" s="18" t="n">
        <v>4.53</v>
      </c>
      <c r="F5" s="20" t="n"/>
      <c r="G5" s="16" t="inlineStr">
        <is>
          <t>02.10</t>
        </is>
      </c>
      <c r="H5" s="17" t="inlineStr">
        <is>
          <t>микро</t>
        </is>
      </c>
      <c r="I5" s="16" t="inlineStr">
        <is>
          <t>1187325010487</t>
        </is>
      </c>
      <c r="J5" s="17" t="inlineStr">
        <is>
          <t>ООО "УВАЛЕС"</t>
        </is>
      </c>
      <c r="K5" s="17" t="inlineStr">
        <is>
          <t>Лесоводство и прочая лесохозяйственная деятельность</t>
        </is>
      </c>
      <c r="L5" s="17" t="inlineStr">
        <is>
          <t>2025</t>
        </is>
      </c>
      <c r="M5" s="17" t="n">
        <v>1008652000</v>
      </c>
      <c r="N5" s="17" t="inlineStr">
        <is>
          <t>0.47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5921026731</t>
        </is>
      </c>
      <c r="B6" s="12" t="inlineStr">
        <is>
          <t>Пермский край</t>
        </is>
      </c>
      <c r="C6" s="13" t="n">
        <v>51.771</v>
      </c>
      <c r="D6" s="14" t="n">
        <v>73</v>
      </c>
      <c r="E6" s="13" t="n">
        <v>42.023</v>
      </c>
      <c r="F6" s="15" t="n">
        <v>3.143</v>
      </c>
      <c r="G6" s="11" t="inlineStr">
        <is>
          <t>02.10</t>
        </is>
      </c>
      <c r="H6" s="12" t="inlineStr">
        <is>
          <t>малое</t>
        </is>
      </c>
      <c r="I6" s="11" t="inlineStr">
        <is>
          <t>1105921000195</t>
        </is>
      </c>
      <c r="J6" s="12" t="inlineStr">
        <is>
          <t>ООО "ЛЕСНИК"</t>
        </is>
      </c>
      <c r="K6" s="12" t="inlineStr">
        <is>
          <t>Лесоводство и прочая лесохозяйственная деятельность</t>
        </is>
      </c>
      <c r="L6" s="12" t="inlineStr">
        <is>
          <t>2025</t>
        </is>
      </c>
      <c r="M6" s="12" t="n">
        <v>597887000</v>
      </c>
      <c r="N6" s="12" t="inlineStr">
        <is>
          <t>8.66</t>
        </is>
      </c>
      <c r="O6" s="12" t="n"/>
      <c r="P6" s="12" t="inlineStr">
        <is>
          <t>1</t>
        </is>
      </c>
      <c r="Q6" s="12" t="inlineStr">
        <is>
          <t>271837.0</t>
        </is>
      </c>
      <c r="R6" s="12" t="n"/>
      <c r="S6" s="12" t="n"/>
      <c r="T6" s="12" t="n"/>
    </row>
    <row r="7">
      <c r="A7" s="16" t="inlineStr">
        <is>
          <t>2224102250</t>
        </is>
      </c>
      <c r="B7" s="17" t="inlineStr">
        <is>
          <t>Алтайский край</t>
        </is>
      </c>
      <c r="C7" s="18" t="n">
        <v>8.750999999999999</v>
      </c>
      <c r="D7" s="19" t="n">
        <v>6</v>
      </c>
      <c r="E7" s="18" t="n">
        <v>7.598</v>
      </c>
      <c r="F7" s="20" t="n">
        <v>0.761</v>
      </c>
      <c r="G7" s="16" t="inlineStr">
        <is>
          <t>02.10</t>
        </is>
      </c>
      <c r="H7" s="17" t="inlineStr">
        <is>
          <t>малое</t>
        </is>
      </c>
      <c r="I7" s="16" t="inlineStr">
        <is>
          <t>1062224063285</t>
        </is>
      </c>
      <c r="J7" s="17" t="inlineStr">
        <is>
          <t>ООО "АЛЬФА"</t>
        </is>
      </c>
      <c r="K7" s="17" t="inlineStr">
        <is>
          <t>Лесоводство и прочая лесохозяйственная деятельность</t>
        </is>
      </c>
      <c r="L7" s="17" t="inlineStr">
        <is>
          <t>2025</t>
        </is>
      </c>
      <c r="M7" s="17" t="n">
        <v>589971000</v>
      </c>
      <c r="N7" s="17" t="inlineStr">
        <is>
          <t>1.48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2721241334</t>
        </is>
      </c>
      <c r="B8" s="12" t="inlineStr">
        <is>
          <t>Хабаровский край</t>
        </is>
      </c>
      <c r="C8" s="13" t="n">
        <v>18.064</v>
      </c>
      <c r="D8" s="14" t="n">
        <v>40</v>
      </c>
      <c r="E8" s="13" t="n">
        <v>68.907</v>
      </c>
      <c r="F8" s="15" t="n">
        <v>12.118</v>
      </c>
      <c r="G8" s="11" t="inlineStr">
        <is>
          <t>02.10</t>
        </is>
      </c>
      <c r="H8" s="12" t="inlineStr">
        <is>
          <t>малое</t>
        </is>
      </c>
      <c r="I8" s="11" t="inlineStr">
        <is>
          <t>1192724005319</t>
        </is>
      </c>
      <c r="J8" s="12" t="inlineStr">
        <is>
          <t>ООО "РАСТИМ ЛЕС"</t>
        </is>
      </c>
      <c r="K8" s="12" t="inlineStr">
        <is>
          <t>Лесоводство и прочая лесохозяйственная деятельность</t>
        </is>
      </c>
      <c r="L8" s="12" t="inlineStr">
        <is>
          <t>2025</t>
        </is>
      </c>
      <c r="M8" s="12" t="n">
        <v>393063000</v>
      </c>
      <c r="N8" s="12" t="inlineStr">
        <is>
          <t>4.6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4508007910</t>
        </is>
      </c>
      <c r="B9" s="17" t="inlineStr">
        <is>
          <t>Курганская область</t>
        </is>
      </c>
      <c r="C9" s="18" t="n">
        <v>36.295</v>
      </c>
      <c r="D9" s="19" t="n">
        <v>79</v>
      </c>
      <c r="E9" s="18" t="n">
        <v>39.875</v>
      </c>
      <c r="F9" s="20" t="n">
        <v>1.913</v>
      </c>
      <c r="G9" s="16" t="inlineStr">
        <is>
          <t>02.10</t>
        </is>
      </c>
      <c r="H9" s="17" t="inlineStr">
        <is>
          <t>малое</t>
        </is>
      </c>
      <c r="I9" s="16" t="inlineStr">
        <is>
          <t>1074508000258</t>
        </is>
      </c>
      <c r="J9" s="17" t="inlineStr">
        <is>
          <t>ООО "ЛПК КОСОБРОДСКИЙ ДОЗ"</t>
        </is>
      </c>
      <c r="K9" s="17" t="inlineStr">
        <is>
          <t>Лесоводство и прочая лесохозяйственная деятельность</t>
        </is>
      </c>
      <c r="L9" s="17" t="inlineStr">
        <is>
          <t>2025</t>
        </is>
      </c>
      <c r="M9" s="17" t="n">
        <v>382152000</v>
      </c>
      <c r="N9" s="17" t="inlineStr">
        <is>
          <t>9.5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4011029760</t>
        </is>
      </c>
      <c r="B10" s="12" t="inlineStr">
        <is>
          <t>Калужская область</t>
        </is>
      </c>
      <c r="C10" s="13" t="n">
        <v>118.239</v>
      </c>
      <c r="D10" s="14" t="n">
        <v>62</v>
      </c>
      <c r="E10" s="13" t="n">
        <v>59.916</v>
      </c>
      <c r="F10" s="15" t="n"/>
      <c r="G10" s="11" t="inlineStr">
        <is>
          <t>02.10.11</t>
        </is>
      </c>
      <c r="H10" s="12" t="inlineStr">
        <is>
          <t>малое</t>
        </is>
      </c>
      <c r="I10" s="11" t="inlineStr">
        <is>
          <t>1164027062132</t>
        </is>
      </c>
      <c r="J10" s="12" t="inlineStr">
        <is>
          <t>ООО "АГРОСАД"</t>
        </is>
      </c>
      <c r="K10" s="12" t="inlineStr">
        <is>
          <t>Выращивание посадочного материала лесных растений (саженцев, сеянцев)</t>
        </is>
      </c>
      <c r="L10" s="12" t="inlineStr">
        <is>
          <t>2025</t>
        </is>
      </c>
      <c r="M10" s="12" t="n">
        <v>363757000</v>
      </c>
      <c r="N10" s="12" t="inlineStr">
        <is>
          <t>32.5</t>
        </is>
      </c>
      <c r="O10" s="12" t="inlineStr">
        <is>
          <t>ЕСХН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3808280114</t>
        </is>
      </c>
      <c r="B11" s="17" t="inlineStr">
        <is>
          <t>Иркутская область</t>
        </is>
      </c>
      <c r="C11" s="18" t="n">
        <v>1.767</v>
      </c>
      <c r="D11" s="19" t="n">
        <v>8</v>
      </c>
      <c r="E11" s="18" t="n">
        <v>41.774</v>
      </c>
      <c r="F11" s="20" t="n"/>
      <c r="G11" s="16" t="inlineStr">
        <is>
          <t>02.10</t>
        </is>
      </c>
      <c r="H11" s="17" t="inlineStr">
        <is>
          <t>микро</t>
        </is>
      </c>
      <c r="I11" s="16" t="inlineStr">
        <is>
          <t>1223800022929</t>
        </is>
      </c>
      <c r="J11" s="17" t="inlineStr">
        <is>
          <t>ООО "ИНВЕСТ-ЛЕС"</t>
        </is>
      </c>
      <c r="K11" s="17" t="inlineStr">
        <is>
          <t>Лесоводство и прочая лесохозяйственная деятельность</t>
        </is>
      </c>
      <c r="L11" s="17" t="inlineStr">
        <is>
          <t>2025</t>
        </is>
      </c>
      <c r="M11" s="17" t="n">
        <v>362145000</v>
      </c>
      <c r="N11" s="17" t="inlineStr">
        <is>
          <t>0.49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7719874970</t>
        </is>
      </c>
      <c r="B12" s="12" t="inlineStr">
        <is>
          <t>Москва</t>
        </is>
      </c>
      <c r="C12" s="13" t="n">
        <v>2.462</v>
      </c>
      <c r="D12" s="14" t="n">
        <v>3</v>
      </c>
      <c r="E12" s="13" t="n">
        <v>4.507</v>
      </c>
      <c r="F12" s="15" t="n"/>
      <c r="G12" s="11" t="inlineStr">
        <is>
          <t>02.10.2</t>
        </is>
      </c>
      <c r="H12" s="12" t="inlineStr">
        <is>
          <t>малое</t>
        </is>
      </c>
      <c r="I12" s="11" t="inlineStr">
        <is>
          <t>1147746360948</t>
        </is>
      </c>
      <c r="J12" s="12" t="inlineStr">
        <is>
          <t>ООО "АКТИВ-ТОРГ"</t>
        </is>
      </c>
      <c r="K12" s="12" t="inlineStr">
        <is>
          <t>Деятельность лесохозяйственная прочая</t>
        </is>
      </c>
      <c r="L12" s="12" t="inlineStr">
        <is>
          <t>2025</t>
        </is>
      </c>
      <c r="M12" s="12" t="n">
        <v>360972000</v>
      </c>
      <c r="N12" s="12" t="inlineStr">
        <is>
          <t>0.68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2709015096</t>
        </is>
      </c>
      <c r="B13" s="17" t="inlineStr">
        <is>
          <t>Хабаровский край</t>
        </is>
      </c>
      <c r="C13" s="18" t="n">
        <v>67.19499999999999</v>
      </c>
      <c r="D13" s="19" t="n">
        <v>38</v>
      </c>
      <c r="E13" s="18" t="n">
        <v>72.425</v>
      </c>
      <c r="F13" s="20" t="n">
        <v>10.038</v>
      </c>
      <c r="G13" s="16" t="inlineStr">
        <is>
          <t>02.10</t>
        </is>
      </c>
      <c r="H13" s="17" t="inlineStr">
        <is>
          <t>малое</t>
        </is>
      </c>
      <c r="I13" s="16" t="inlineStr">
        <is>
          <t>1142709001269</t>
        </is>
      </c>
      <c r="J13" s="17" t="inlineStr">
        <is>
          <t>ООО "ВЦЛ"</t>
        </is>
      </c>
      <c r="K13" s="17" t="inlineStr">
        <is>
          <t>Лесоводство и прочая лесохозяйственная деятельность</t>
        </is>
      </c>
      <c r="L13" s="17" t="inlineStr">
        <is>
          <t>2025</t>
        </is>
      </c>
      <c r="M13" s="17" t="n">
        <v>340064000</v>
      </c>
      <c r="N13" s="17" t="inlineStr">
        <is>
          <t>19.76</t>
        </is>
      </c>
      <c r="O13" s="17" t="inlineStr">
        <is>
          <t>ЕСХН</t>
        </is>
      </c>
      <c r="P13" s="17" t="inlineStr">
        <is>
          <t>5</t>
        </is>
      </c>
      <c r="Q13" s="17" t="inlineStr">
        <is>
          <t>6143010.89</t>
        </is>
      </c>
      <c r="R13" s="17" t="n"/>
      <c r="S13" s="17" t="inlineStr">
        <is>
          <t>1</t>
        </is>
      </c>
      <c r="T13" s="17" t="n"/>
    </row>
    <row r="14">
      <c r="A14" s="11" t="inlineStr">
        <is>
          <t>2466289913</t>
        </is>
      </c>
      <c r="B14" s="12" t="inlineStr">
        <is>
          <t>Красноярский край</t>
        </is>
      </c>
      <c r="C14" s="13" t="n">
        <v>6.785</v>
      </c>
      <c r="D14" s="14" t="n">
        <v>13</v>
      </c>
      <c r="E14" s="13" t="n">
        <v>28.986</v>
      </c>
      <c r="F14" s="15" t="n">
        <v>12.357</v>
      </c>
      <c r="G14" s="11" t="inlineStr">
        <is>
          <t>02.10.11</t>
        </is>
      </c>
      <c r="H14" s="12" t="inlineStr">
        <is>
          <t>малое</t>
        </is>
      </c>
      <c r="I14" s="11" t="inlineStr">
        <is>
          <t>1212400032118</t>
        </is>
      </c>
      <c r="J14" s="12" t="inlineStr">
        <is>
          <t>ООО "ЭПОХА ВОЗРОЖДЕНИЯ"</t>
        </is>
      </c>
      <c r="K14" s="12" t="inlineStr">
        <is>
          <t>Выращивание посадочного материала лесных растений (саженцев, сеянцев)</t>
        </is>
      </c>
      <c r="L14" s="12" t="inlineStr">
        <is>
          <t>2025</t>
        </is>
      </c>
      <c r="M14" s="12" t="n">
        <v>334349000</v>
      </c>
      <c r="N14" s="12" t="inlineStr">
        <is>
          <t>2.03</t>
        </is>
      </c>
      <c r="O14" s="12" t="n"/>
      <c r="P14" s="12" t="inlineStr">
        <is>
          <t>5</t>
        </is>
      </c>
      <c r="Q14" s="12" t="inlineStr">
        <is>
          <t>17532025.72</t>
        </is>
      </c>
      <c r="R14" s="12" t="n"/>
      <c r="S14" s="12" t="inlineStr">
        <is>
          <t>1</t>
        </is>
      </c>
      <c r="T14" s="12" t="n"/>
    </row>
    <row r="15">
      <c r="A15" s="16" t="inlineStr">
        <is>
          <t>2465127003</t>
        </is>
      </c>
      <c r="B15" s="17" t="inlineStr">
        <is>
          <t>Красноярский край</t>
        </is>
      </c>
      <c r="C15" s="18" t="n">
        <v>30.579</v>
      </c>
      <c r="D15" s="19" t="n">
        <v>6</v>
      </c>
      <c r="E15" s="18" t="n">
        <v>17.552</v>
      </c>
      <c r="F15" s="20" t="n">
        <v>16.316</v>
      </c>
      <c r="G15" s="16" t="inlineStr">
        <is>
          <t>02.10</t>
        </is>
      </c>
      <c r="H15" s="17" t="inlineStr">
        <is>
          <t>малое</t>
        </is>
      </c>
      <c r="I15" s="16" t="inlineStr">
        <is>
          <t>1152468027447</t>
        </is>
      </c>
      <c r="J15" s="17" t="inlineStr">
        <is>
          <t>ООО "КРАСЛЕС"</t>
        </is>
      </c>
      <c r="K15" s="17" t="inlineStr">
        <is>
          <t>Лесоводство и прочая лесохозяйственная деятельность</t>
        </is>
      </c>
      <c r="L15" s="17" t="inlineStr">
        <is>
          <t>2025</t>
        </is>
      </c>
      <c r="M15" s="17" t="n">
        <v>310679000</v>
      </c>
      <c r="N15" s="17" t="inlineStr">
        <is>
          <t>9.84</t>
        </is>
      </c>
      <c r="O15" s="17" t="n"/>
      <c r="P15" s="17" t="inlineStr">
        <is>
          <t>273</t>
        </is>
      </c>
      <c r="Q15" s="17" t="inlineStr">
        <is>
          <t>91150548.54</t>
        </is>
      </c>
      <c r="R15" s="17" t="n"/>
      <c r="S15" s="17" t="n"/>
      <c r="T15" s="17" t="n"/>
    </row>
    <row r="16">
      <c r="A16" s="11" t="inlineStr">
        <is>
          <t>2463253796</t>
        </is>
      </c>
      <c r="B16" s="12" t="inlineStr">
        <is>
          <t>Красноярский край</t>
        </is>
      </c>
      <c r="C16" s="13" t="n">
        <v>25.164</v>
      </c>
      <c r="D16" s="14" t="n">
        <v>24</v>
      </c>
      <c r="E16" s="13" t="n">
        <v>46.179</v>
      </c>
      <c r="F16" s="15" t="n">
        <v>2.922</v>
      </c>
      <c r="G16" s="11" t="inlineStr">
        <is>
          <t>02.10</t>
        </is>
      </c>
      <c r="H16" s="12" t="inlineStr">
        <is>
          <t>малое</t>
        </is>
      </c>
      <c r="I16" s="11" t="inlineStr">
        <is>
          <t>1142468013126</t>
        </is>
      </c>
      <c r="J16" s="12" t="inlineStr">
        <is>
          <t>ООО "ИНСАЙТ-ПРОЕКТ"</t>
        </is>
      </c>
      <c r="K16" s="12" t="inlineStr">
        <is>
          <t>Лесоводство и прочая лесохозяйственная деятельность</t>
        </is>
      </c>
      <c r="L16" s="12" t="inlineStr">
        <is>
          <t>2025</t>
        </is>
      </c>
      <c r="M16" s="12" t="n">
        <v>308064000</v>
      </c>
      <c r="N16" s="12" t="inlineStr">
        <is>
          <t>8.17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3812535654</t>
        </is>
      </c>
      <c r="B17" s="17" t="inlineStr">
        <is>
          <t>Иркутская область</t>
        </is>
      </c>
      <c r="C17" s="18" t="n">
        <v>41.191</v>
      </c>
      <c r="D17" s="19" t="n">
        <v>13</v>
      </c>
      <c r="E17" s="18" t="n">
        <v>45.843</v>
      </c>
      <c r="F17" s="20" t="n">
        <v>4.573</v>
      </c>
      <c r="G17" s="16" t="inlineStr">
        <is>
          <t>02.10</t>
        </is>
      </c>
      <c r="H17" s="17" t="inlineStr">
        <is>
          <t>микро</t>
        </is>
      </c>
      <c r="I17" s="16" t="inlineStr">
        <is>
          <t>1213800008619</t>
        </is>
      </c>
      <c r="J17" s="17" t="inlineStr">
        <is>
          <t>ООО "СЛП"</t>
        </is>
      </c>
      <c r="K17" s="17" t="inlineStr">
        <is>
          <t>Лесоводство и прочая лесохозяйственная деятельность</t>
        </is>
      </c>
      <c r="L17" s="17" t="inlineStr">
        <is>
          <t>2025</t>
        </is>
      </c>
      <c r="M17" s="17" t="n">
        <v>299384000</v>
      </c>
      <c r="N17" s="17" t="inlineStr">
        <is>
          <t>13.76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7743269484</t>
        </is>
      </c>
      <c r="B18" s="12" t="inlineStr">
        <is>
          <t>Московская область</t>
        </is>
      </c>
      <c r="C18" s="13" t="n">
        <v>3.522</v>
      </c>
      <c r="D18" s="14" t="n">
        <v>13</v>
      </c>
      <c r="E18" s="13" t="n">
        <v>41.11</v>
      </c>
      <c r="F18" s="15" t="n"/>
      <c r="G18" s="11" t="inlineStr">
        <is>
          <t>02.10.11</t>
        </is>
      </c>
      <c r="H18" s="12" t="inlineStr">
        <is>
          <t>малое</t>
        </is>
      </c>
      <c r="I18" s="11" t="inlineStr">
        <is>
          <t>1187746749926</t>
        </is>
      </c>
      <c r="J18" s="12" t="inlineStr">
        <is>
          <t>ООО "ПИТОМНИКИ РОЖДЕСТВЕНО"</t>
        </is>
      </c>
      <c r="K18" s="12" t="inlineStr">
        <is>
          <t>Выращивание посадочного материала лесных растений (саженцев, сеянцев)</t>
        </is>
      </c>
      <c r="L18" s="12" t="inlineStr">
        <is>
          <t>2025</t>
        </is>
      </c>
      <c r="M18" s="12" t="n">
        <v>281395000</v>
      </c>
      <c r="N18" s="12" t="inlineStr">
        <is>
          <t>1.25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6004004261</t>
        </is>
      </c>
      <c r="B19" s="17" t="inlineStr">
        <is>
          <t>Псковская область</t>
        </is>
      </c>
      <c r="C19" s="18" t="n">
        <v>-144.511</v>
      </c>
      <c r="D19" s="19" t="n">
        <v>120</v>
      </c>
      <c r="E19" s="18" t="n">
        <v>45.841</v>
      </c>
      <c r="F19" s="20" t="n"/>
      <c r="G19" s="16" t="inlineStr">
        <is>
          <t>02.10.2</t>
        </is>
      </c>
      <c r="H19" s="17" t="inlineStr">
        <is>
          <t>среднее</t>
        </is>
      </c>
      <c r="I19" s="16" t="inlineStr">
        <is>
          <t>1116030000536</t>
        </is>
      </c>
      <c r="J19" s="17" t="inlineStr">
        <is>
          <t>ООО "ДЛК"</t>
        </is>
      </c>
      <c r="K19" s="17" t="inlineStr">
        <is>
          <t>Деятельность лесохозяйственная прочая</t>
        </is>
      </c>
      <c r="L19" s="17" t="inlineStr">
        <is>
          <t>2025</t>
        </is>
      </c>
      <c r="M19" s="17" t="n">
        <v>269002000</v>
      </c>
      <c r="N19" s="17" t="inlineStr">
        <is>
          <t>-53.72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8612017781</t>
        </is>
      </c>
      <c r="B20" s="12" t="inlineStr">
        <is>
          <t>Ханты-Мансийский АО</t>
        </is>
      </c>
      <c r="C20" s="13" t="n">
        <v>87.03100000000001</v>
      </c>
      <c r="D20" s="14" t="n"/>
      <c r="E20" s="13" t="n">
        <v>14.838</v>
      </c>
      <c r="F20" s="15" t="n"/>
      <c r="G20" s="11" t="inlineStr">
        <is>
          <t>02.10</t>
        </is>
      </c>
      <c r="H20" s="12" t="n"/>
      <c r="I20" s="11" t="inlineStr">
        <is>
          <t>1178617000033</t>
        </is>
      </c>
      <c r="J20" s="12" t="inlineStr">
        <is>
          <t>ОБЩЕСТВО С ОГРАНИЧЕННОЙ ОТВЕТСТВЕННОСТЬЮ "СИБСТРОЙЛЕС"</t>
        </is>
      </c>
      <c r="K20" s="12" t="inlineStr">
        <is>
          <t>Лесоводство и прочая лесохозяйственная деятельность</t>
        </is>
      </c>
      <c r="L20" s="12" t="inlineStr">
        <is>
          <t>2024</t>
        </is>
      </c>
      <c r="M20" s="12" t="n">
        <v>256210000</v>
      </c>
      <c r="N20" s="12" t="inlineStr">
        <is>
          <t>33.97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9728009950</t>
        </is>
      </c>
      <c r="B21" s="17" t="inlineStr">
        <is>
          <t>Москва</t>
        </is>
      </c>
      <c r="C21" s="18" t="n">
        <v>0.108</v>
      </c>
      <c r="D21" s="19" t="n"/>
      <c r="E21" s="18" t="n">
        <v>0.143</v>
      </c>
      <c r="F21" s="20" t="n">
        <v>0.003</v>
      </c>
      <c r="G21" s="16" t="inlineStr">
        <is>
          <t>02.10</t>
        </is>
      </c>
      <c r="H21" s="17" t="n"/>
      <c r="I21" s="16" t="inlineStr">
        <is>
          <t>1207700285650</t>
        </is>
      </c>
      <c r="J21" s="17" t="inlineStr">
        <is>
          <t>ОБЩЕСТВО С ОГРАНИЧЕННОЙ ОТВЕТСТВЕННОСТЬЮ "ЭКО ЛЕС"</t>
        </is>
      </c>
      <c r="K21" s="17" t="inlineStr">
        <is>
          <t>Лесоводство и прочая лесохозяйственная деятельность</t>
        </is>
      </c>
      <c r="L21" s="17" t="inlineStr">
        <is>
          <t>2024</t>
        </is>
      </c>
      <c r="M21" s="17" t="n">
        <v>230473000</v>
      </c>
      <c r="N21" s="17" t="inlineStr">
        <is>
          <t>0.05</t>
        </is>
      </c>
      <c r="O21" s="17" t="n"/>
      <c r="P21" s="17" t="inlineStr">
        <is>
          <t>1</t>
        </is>
      </c>
      <c r="Q21" s="17" t="n"/>
      <c r="R21" s="17" t="n"/>
      <c r="S21" s="17" t="n"/>
      <c r="T21" s="17" t="n"/>
    </row>
    <row r="22">
      <c r="A22" s="11" t="inlineStr">
        <is>
          <t>5020066785</t>
        </is>
      </c>
      <c r="B22" s="12" t="inlineStr">
        <is>
          <t>Московская область</t>
        </is>
      </c>
      <c r="C22" s="13" t="n">
        <v>27.259</v>
      </c>
      <c r="D22" s="14" t="n">
        <v>39</v>
      </c>
      <c r="E22" s="13" t="n">
        <v>17.769</v>
      </c>
      <c r="F22" s="15" t="n"/>
      <c r="G22" s="11" t="inlineStr">
        <is>
          <t>02.10</t>
        </is>
      </c>
      <c r="H22" s="12" t="inlineStr">
        <is>
          <t>малое</t>
        </is>
      </c>
      <c r="I22" s="11" t="inlineStr">
        <is>
          <t>1115020001524</t>
        </is>
      </c>
      <c r="J22" s="12" t="inlineStr">
        <is>
          <t>ООО "ТАУРУС"</t>
        </is>
      </c>
      <c r="K22" s="12" t="inlineStr">
        <is>
          <t>Лесоводство и прочая лесохозяйственная деятельность</t>
        </is>
      </c>
      <c r="L22" s="12" t="inlineStr">
        <is>
          <t>2025</t>
        </is>
      </c>
      <c r="M22" s="12" t="n">
        <v>229799000</v>
      </c>
      <c r="N22" s="12" t="inlineStr">
        <is>
          <t>11.86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3805714331</t>
        </is>
      </c>
      <c r="B23" s="17" t="inlineStr">
        <is>
          <t>Москва</t>
        </is>
      </c>
      <c r="C23" s="18" t="n">
        <v>1.845</v>
      </c>
      <c r="D23" s="19" t="n">
        <v>9</v>
      </c>
      <c r="E23" s="18" t="n">
        <v>22.494</v>
      </c>
      <c r="F23" s="20" t="n"/>
      <c r="G23" s="16" t="inlineStr">
        <is>
          <t>02.10</t>
        </is>
      </c>
      <c r="H23" s="17" t="inlineStr">
        <is>
          <t>малое</t>
        </is>
      </c>
      <c r="I23" s="16" t="inlineStr">
        <is>
          <t>1113805004708</t>
        </is>
      </c>
      <c r="J23" s="17" t="inlineStr">
        <is>
          <t>ООО "БОРОВСКОЕ"</t>
        </is>
      </c>
      <c r="K23" s="17" t="inlineStr">
        <is>
          <t>Лесоводство и прочая лесохозяйственная деятельность</t>
        </is>
      </c>
      <c r="L23" s="17" t="inlineStr">
        <is>
          <t>2025</t>
        </is>
      </c>
      <c r="M23" s="17" t="n">
        <v>227804000</v>
      </c>
      <c r="N23" s="17" t="inlineStr">
        <is>
          <t>0.81</t>
        </is>
      </c>
      <c r="O23" s="17" t="n"/>
      <c r="P23" s="17" t="inlineStr">
        <is>
          <t>1</t>
        </is>
      </c>
      <c r="Q23" s="17" t="inlineStr">
        <is>
          <t>7500.0</t>
        </is>
      </c>
      <c r="R23" s="17" t="n"/>
      <c r="S23" s="17" t="n"/>
      <c r="T23" s="17" t="n"/>
    </row>
    <row r="24">
      <c r="A24" s="11" t="inlineStr">
        <is>
          <t>6617029071</t>
        </is>
      </c>
      <c r="B24" s="12" t="inlineStr">
        <is>
          <t>Свердловская область</t>
        </is>
      </c>
      <c r="C24" s="13" t="n">
        <v>44.33</v>
      </c>
      <c r="D24" s="14" t="n">
        <v>2</v>
      </c>
      <c r="E24" s="13" t="n">
        <v>4.508</v>
      </c>
      <c r="F24" s="15" t="n"/>
      <c r="G24" s="11" t="inlineStr">
        <is>
          <t>02.10</t>
        </is>
      </c>
      <c r="H24" s="12" t="inlineStr">
        <is>
          <t>микро</t>
        </is>
      </c>
      <c r="I24" s="11" t="inlineStr">
        <is>
          <t>1226600009283</t>
        </is>
      </c>
      <c r="J24" s="12" t="inlineStr">
        <is>
          <t>ООО "БИК"</t>
        </is>
      </c>
      <c r="K24" s="12" t="inlineStr">
        <is>
          <t>Лесоводство и прочая лесохозяйственная деятельность</t>
        </is>
      </c>
      <c r="L24" s="12" t="inlineStr">
        <is>
          <t>2025</t>
        </is>
      </c>
      <c r="M24" s="12" t="n">
        <v>215724000</v>
      </c>
      <c r="N24" s="12" t="inlineStr">
        <is>
          <t>20.55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6901015035</t>
        </is>
      </c>
      <c r="B25" s="17" t="inlineStr">
        <is>
          <t>Тверская область</t>
        </is>
      </c>
      <c r="C25" s="18" t="n">
        <v>41.1</v>
      </c>
      <c r="D25" s="19" t="n">
        <v>23</v>
      </c>
      <c r="E25" s="18" t="n">
        <v>27.171</v>
      </c>
      <c r="F25" s="20" t="n"/>
      <c r="G25" s="16" t="inlineStr">
        <is>
          <t>02.10</t>
        </is>
      </c>
      <c r="H25" s="17" t="inlineStr">
        <is>
          <t>малое</t>
        </is>
      </c>
      <c r="I25" s="16" t="inlineStr">
        <is>
          <t>1026900532504</t>
        </is>
      </c>
      <c r="J25" s="17" t="inlineStr">
        <is>
          <t>ООО "ЭЛЬДОРАДО"</t>
        </is>
      </c>
      <c r="K25" s="17" t="inlineStr">
        <is>
          <t>Лесоводство и прочая лесохозяйственная деятельность</t>
        </is>
      </c>
      <c r="L25" s="17" t="inlineStr">
        <is>
          <t>2025</t>
        </is>
      </c>
      <c r="M25" s="17" t="n">
        <v>210730000</v>
      </c>
      <c r="N25" s="17" t="inlineStr">
        <is>
          <t>19.5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3703041126</t>
        </is>
      </c>
      <c r="B26" s="12" t="inlineStr">
        <is>
          <t>Ивановская область</t>
        </is>
      </c>
      <c r="C26" s="13" t="n">
        <v>14.389</v>
      </c>
      <c r="D26" s="14" t="n">
        <v>88</v>
      </c>
      <c r="E26" s="13" t="n">
        <v>17.723</v>
      </c>
      <c r="F26" s="15" t="n"/>
      <c r="G26" s="11" t="inlineStr">
        <is>
          <t>02.10</t>
        </is>
      </c>
      <c r="H26" s="12" t="inlineStr">
        <is>
          <t>малое</t>
        </is>
      </c>
      <c r="I26" s="11" t="inlineStr">
        <is>
          <t>1083703000260</t>
        </is>
      </c>
      <c r="J26" s="12" t="inlineStr">
        <is>
          <t>ООО "РЕШМА - ЛЕС"</t>
        </is>
      </c>
      <c r="K26" s="12" t="inlineStr">
        <is>
          <t>Лесоводство и прочая лесохозяйственная деятельность</t>
        </is>
      </c>
      <c r="L26" s="12" t="inlineStr">
        <is>
          <t>2025</t>
        </is>
      </c>
      <c r="M26" s="12" t="n">
        <v>202475000</v>
      </c>
      <c r="N26" s="12" t="inlineStr">
        <is>
          <t>7.11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2026-10-30T07:25:27Z</dcterms:created>
  <dcterms:modified xmlns:dcterms="http://purl.org/dc/terms/" xmlns:xsi="http://www.w3.org/2001/XMLSchema-instance" xsi:type="dcterms:W3CDTF">2026-10-30T07:25:27Z</dcterms:modified>
</cp:coreProperties>
</file>