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Запорожская область (01.11) — демо</t>
        </is>
      </c>
    </row>
    <row r="2" ht="27.5" customHeight="1">
      <c r="A2" s="2" t="inlineStr">
        <is>
          <t>Демо-файл: первые 25 строк из 264. Полный срез — cheybrend.ru/catalog/okved-01-11--zaporozhskaya-oblast/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9001021793</t>
        </is>
      </c>
      <c r="B2" s="12" t="inlineStr">
        <is>
          <t>Запорожская область</t>
        </is>
      </c>
      <c r="C2" s="13" t="n">
        <v>-175.61</v>
      </c>
      <c r="D2" s="14" t="n">
        <v>316</v>
      </c>
      <c r="E2" s="13" t="n">
        <v>61.208</v>
      </c>
      <c r="F2" s="15" t="n">
        <v>22.278</v>
      </c>
      <c r="G2" s="11" t="inlineStr">
        <is>
          <t>01.11</t>
        </is>
      </c>
      <c r="H2" s="12" t="n"/>
      <c r="I2" s="11" t="inlineStr">
        <is>
          <t>1239000010831</t>
        </is>
      </c>
      <c r="J2" s="12" t="inlineStr">
        <is>
          <t>ОБЩЕСТВО С ОГРАНИЧЕННОЙ ОТВЕТСТВЕННОСТЬЮ "ОЛИВА"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813881000</v>
      </c>
      <c r="N2" s="12" t="inlineStr">
        <is>
          <t>-21.58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9001002945</t>
        </is>
      </c>
      <c r="B3" s="17" t="inlineStr">
        <is>
          <t>Запорожская область</t>
        </is>
      </c>
      <c r="C3" s="18" t="n">
        <v>-9.891</v>
      </c>
      <c r="D3" s="19" t="n">
        <v>1</v>
      </c>
      <c r="E3" s="18" t="n">
        <v>34.267</v>
      </c>
      <c r="F3" s="20" t="n">
        <v>0.114</v>
      </c>
      <c r="G3" s="16" t="inlineStr">
        <is>
          <t>01.11.1</t>
        </is>
      </c>
      <c r="H3" s="17" t="inlineStr">
        <is>
          <t>малое</t>
        </is>
      </c>
      <c r="I3" s="16" t="inlineStr">
        <is>
          <t>1229000005046</t>
        </is>
      </c>
      <c r="J3" s="17" t="inlineStr">
        <is>
          <t>ООО "СВО "АЗОВ"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434630000</v>
      </c>
      <c r="N3" s="17" t="inlineStr">
        <is>
          <t>-2.28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9001007277</t>
        </is>
      </c>
      <c r="B4" s="12" t="inlineStr">
        <is>
          <t>Запорожская область</t>
        </is>
      </c>
      <c r="C4" s="13" t="n">
        <v>17.285</v>
      </c>
      <c r="D4" s="14" t="n">
        <v>121</v>
      </c>
      <c r="E4" s="13" t="n">
        <v>19.943</v>
      </c>
      <c r="F4" s="15" t="n"/>
      <c r="G4" s="11" t="inlineStr">
        <is>
          <t>01.11</t>
        </is>
      </c>
      <c r="H4" s="12" t="inlineStr">
        <is>
          <t>малое</t>
        </is>
      </c>
      <c r="I4" s="11" t="inlineStr">
        <is>
          <t>1229000012691</t>
        </is>
      </c>
      <c r="J4" s="12" t="inlineStr">
        <is>
          <t>ООО "СОЮЗ АГРО ПЛЮС"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364308000</v>
      </c>
      <c r="N4" s="12" t="inlineStr">
        <is>
          <t>4.74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9001002938</t>
        </is>
      </c>
      <c r="B5" s="17" t="inlineStr">
        <is>
          <t>Запорожская область</t>
        </is>
      </c>
      <c r="C5" s="18" t="n">
        <v>213.469</v>
      </c>
      <c r="D5" s="19" t="n">
        <v>1</v>
      </c>
      <c r="E5" s="18" t="n">
        <v>29.097</v>
      </c>
      <c r="F5" s="20" t="n"/>
      <c r="G5" s="16" t="inlineStr">
        <is>
          <t>01.11</t>
        </is>
      </c>
      <c r="H5" s="17" t="inlineStr">
        <is>
          <t>малое</t>
        </is>
      </c>
      <c r="I5" s="16" t="inlineStr">
        <is>
          <t>1229000004980</t>
        </is>
      </c>
      <c r="J5" s="17" t="inlineStr">
        <is>
          <t>ООО "АПК "АГРО-ВЕКТОР"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355872000</v>
      </c>
      <c r="N5" s="17" t="inlineStr">
        <is>
          <t>59.98</t>
        </is>
      </c>
      <c r="O5" s="17" t="inlineStr">
        <is>
          <t>ЕСХН</t>
        </is>
      </c>
      <c r="P5" s="17" t="n"/>
      <c r="Q5" s="17" t="n"/>
      <c r="R5" s="17" t="n"/>
      <c r="S5" s="17" t="n"/>
      <c r="T5" s="17" t="n"/>
    </row>
    <row r="6">
      <c r="A6" s="11" t="inlineStr">
        <is>
          <t>9002003860</t>
        </is>
      </c>
      <c r="B6" s="12" t="inlineStr">
        <is>
          <t>Запорожская область</t>
        </is>
      </c>
      <c r="C6" s="13" t="n">
        <v>-180.001</v>
      </c>
      <c r="D6" s="14" t="n">
        <v>108</v>
      </c>
      <c r="E6" s="13" t="n">
        <v>44.698</v>
      </c>
      <c r="F6" s="15" t="n"/>
      <c r="G6" s="11" t="inlineStr">
        <is>
          <t>01.11</t>
        </is>
      </c>
      <c r="H6" s="12" t="n"/>
      <c r="I6" s="11" t="inlineStr">
        <is>
          <t>1229000008841</t>
        </is>
      </c>
      <c r="J6" s="12" t="inlineStr">
        <is>
          <t>ОБЩЕСТВО С ОГРАНИЧЕННОЙ ОТВЕТСТВЕННОСТЬЮ "ЗАПОРОЖЬЕ-АГРО"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339520000</v>
      </c>
      <c r="N6" s="12" t="inlineStr">
        <is>
          <t>-53.02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9001009718</t>
        </is>
      </c>
      <c r="B7" s="17" t="inlineStr">
        <is>
          <t>Запорожская область</t>
        </is>
      </c>
      <c r="C7" s="18" t="n">
        <v>78.26900000000001</v>
      </c>
      <c r="D7" s="19" t="n">
        <v>71</v>
      </c>
      <c r="E7" s="18" t="n">
        <v>27.391</v>
      </c>
      <c r="F7" s="20" t="n"/>
      <c r="G7" s="16" t="inlineStr">
        <is>
          <t>01.11</t>
        </is>
      </c>
      <c r="H7" s="17" t="n"/>
      <c r="I7" s="16" t="inlineStr">
        <is>
          <t>1229000017014</t>
        </is>
      </c>
      <c r="J7" s="17" t="inlineStr">
        <is>
          <t>ОБЩЕСТВО С ОГРАНИЧЕННОЙ ОТВЕТСТВЕННОСТЬЮ "АЛЕКСАНДРОВКА"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277309000</v>
      </c>
      <c r="N7" s="17" t="inlineStr">
        <is>
          <t>28.22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9001010914</t>
        </is>
      </c>
      <c r="B8" s="12" t="inlineStr">
        <is>
          <t>Запорожская область</t>
        </is>
      </c>
      <c r="C8" s="13" t="n">
        <v>-70.88</v>
      </c>
      <c r="D8" s="14" t="n">
        <v>167</v>
      </c>
      <c r="E8" s="13" t="n">
        <v>30.183</v>
      </c>
      <c r="F8" s="15" t="n"/>
      <c r="G8" s="11" t="inlineStr">
        <is>
          <t>01.11</t>
        </is>
      </c>
      <c r="H8" s="12" t="inlineStr">
        <is>
          <t>малое</t>
        </is>
      </c>
      <c r="I8" s="11" t="inlineStr">
        <is>
          <t>1229000019225</t>
        </is>
      </c>
      <c r="J8" s="12" t="inlineStr">
        <is>
          <t>ООО "ГОРИЗОНТ"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232004000</v>
      </c>
      <c r="N8" s="12" t="inlineStr">
        <is>
          <t>-30.55</t>
        </is>
      </c>
      <c r="O8" s="12" t="inlineStr">
        <is>
          <t>ЕСХН</t>
        </is>
      </c>
      <c r="P8" s="12" t="n"/>
      <c r="Q8" s="12" t="n"/>
      <c r="R8" s="12" t="n"/>
      <c r="S8" s="12" t="n"/>
      <c r="T8" s="12" t="n"/>
    </row>
    <row r="9">
      <c r="A9" s="16" t="inlineStr">
        <is>
          <t>9001005618</t>
        </is>
      </c>
      <c r="B9" s="17" t="inlineStr">
        <is>
          <t>Запорожская область</t>
        </is>
      </c>
      <c r="C9" s="18" t="n">
        <v>55.547</v>
      </c>
      <c r="D9" s="19" t="n">
        <v>35</v>
      </c>
      <c r="E9" s="18" t="n">
        <v>4.851</v>
      </c>
      <c r="F9" s="20" t="n"/>
      <c r="G9" s="16" t="inlineStr">
        <is>
          <t>01.11</t>
        </is>
      </c>
      <c r="H9" s="17" t="inlineStr">
        <is>
          <t>малое</t>
        </is>
      </c>
      <c r="I9" s="16" t="inlineStr">
        <is>
          <t>1229000009920</t>
        </is>
      </c>
      <c r="J9" s="17" t="inlineStr">
        <is>
          <t>ООО "ЭМИНА"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231171000</v>
      </c>
      <c r="N9" s="17" t="inlineStr">
        <is>
          <t>24.03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9002005699</t>
        </is>
      </c>
      <c r="B10" s="12" t="inlineStr">
        <is>
          <t>Запорожская область</t>
        </is>
      </c>
      <c r="C10" s="13" t="n">
        <v>-65.63500000000001</v>
      </c>
      <c r="D10" s="14" t="n">
        <v>116</v>
      </c>
      <c r="E10" s="13" t="n">
        <v>19.811</v>
      </c>
      <c r="F10" s="15" t="n"/>
      <c r="G10" s="11" t="inlineStr">
        <is>
          <t>01.11</t>
        </is>
      </c>
      <c r="H10" s="12" t="inlineStr">
        <is>
          <t>малое</t>
        </is>
      </c>
      <c r="I10" s="11" t="inlineStr">
        <is>
          <t>1229000014100</t>
        </is>
      </c>
      <c r="J10" s="12" t="inlineStr">
        <is>
          <t>ООО "ЗИРКА БЦ"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230302000</v>
      </c>
      <c r="N10" s="12" t="inlineStr">
        <is>
          <t>-28.5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2310229179</t>
        </is>
      </c>
      <c r="B11" s="17" t="inlineStr">
        <is>
          <t>Запорожская область</t>
        </is>
      </c>
      <c r="C11" s="18" t="n">
        <v>49.479</v>
      </c>
      <c r="D11" s="19" t="n">
        <v>10</v>
      </c>
      <c r="E11" s="18" t="n">
        <v>1.172</v>
      </c>
      <c r="F11" s="20" t="n">
        <v>0.216</v>
      </c>
      <c r="G11" s="16" t="inlineStr">
        <is>
          <t>01.11</t>
        </is>
      </c>
      <c r="H11" s="17" t="inlineStr">
        <is>
          <t>микро</t>
        </is>
      </c>
      <c r="I11" s="16" t="inlineStr">
        <is>
          <t>1222300030655</t>
        </is>
      </c>
      <c r="J11" s="17" t="inlineStr">
        <is>
          <t>ООО "ДИМЕТРА"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2024</t>
        </is>
      </c>
      <c r="M11" s="17" t="n">
        <v>190603000</v>
      </c>
      <c r="N11" s="17" t="inlineStr">
        <is>
          <t>25.96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9001001532</t>
        </is>
      </c>
      <c r="B12" s="12" t="inlineStr">
        <is>
          <t>Запорожская область</t>
        </is>
      </c>
      <c r="C12" s="13" t="n">
        <v>9.27</v>
      </c>
      <c r="D12" s="14" t="n">
        <v>109</v>
      </c>
      <c r="E12" s="13" t="n">
        <v>19.447</v>
      </c>
      <c r="F12" s="15" t="n">
        <v>0.167</v>
      </c>
      <c r="G12" s="11" t="inlineStr">
        <is>
          <t>01.11.1</t>
        </is>
      </c>
      <c r="H12" s="12" t="inlineStr">
        <is>
          <t>среднее</t>
        </is>
      </c>
      <c r="I12" s="11" t="inlineStr">
        <is>
          <t>1229000002912</t>
        </is>
      </c>
      <c r="J12" s="12" t="inlineStr">
        <is>
          <t>ООО "ПРОГРЕСС"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189852000</v>
      </c>
      <c r="N12" s="12" t="inlineStr">
        <is>
          <t>4.88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9001007213</t>
        </is>
      </c>
      <c r="B13" s="17" t="inlineStr">
        <is>
          <t>Запорожская область</t>
        </is>
      </c>
      <c r="C13" s="18" t="n">
        <v>32.587</v>
      </c>
      <c r="D13" s="19" t="n">
        <v>51</v>
      </c>
      <c r="E13" s="18" t="n">
        <v>15.812</v>
      </c>
      <c r="F13" s="20" t="n"/>
      <c r="G13" s="16" t="inlineStr">
        <is>
          <t>01.11</t>
        </is>
      </c>
      <c r="H13" s="17" t="inlineStr">
        <is>
          <t>малое</t>
        </is>
      </c>
      <c r="I13" s="16" t="inlineStr">
        <is>
          <t>1229000012526</t>
        </is>
      </c>
      <c r="J13" s="17" t="inlineStr">
        <is>
          <t>ООО "АГРОФИРМА ОЛЬВИЯ"</t>
        </is>
      </c>
      <c r="K13" s="17" t="inlineStr">
        <is>
          <t>Выращивание зерновых (кроме риса), зернобобовых культур и семян масличных культур</t>
        </is>
      </c>
      <c r="L13" s="17" t="inlineStr">
        <is>
          <t>2025</t>
        </is>
      </c>
      <c r="M13" s="17" t="n">
        <v>162712000</v>
      </c>
      <c r="N13" s="17" t="inlineStr">
        <is>
          <t>20.03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9001007573</t>
        </is>
      </c>
      <c r="B14" s="12" t="inlineStr">
        <is>
          <t>Запорожская область</t>
        </is>
      </c>
      <c r="C14" s="13" t="n">
        <v>-14.085</v>
      </c>
      <c r="D14" s="14" t="n">
        <v>28</v>
      </c>
      <c r="E14" s="13" t="n">
        <v>3.133</v>
      </c>
      <c r="F14" s="15" t="n"/>
      <c r="G14" s="11" t="inlineStr">
        <is>
          <t>01.11</t>
        </is>
      </c>
      <c r="H14" s="12" t="inlineStr">
        <is>
          <t>малое</t>
        </is>
      </c>
      <c r="I14" s="11" t="inlineStr">
        <is>
          <t>1229000013131</t>
        </is>
      </c>
      <c r="J14" s="12" t="inlineStr">
        <is>
          <t>ООО "ПРИМОРСКИЙ"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143777000</v>
      </c>
      <c r="N14" s="12" t="inlineStr">
        <is>
          <t>-9.8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9002000242</t>
        </is>
      </c>
      <c r="B15" s="17" t="inlineStr">
        <is>
          <t>Запорожская область</t>
        </is>
      </c>
      <c r="C15" s="18" t="n">
        <v>60.707</v>
      </c>
      <c r="D15" s="19" t="n">
        <v>35</v>
      </c>
      <c r="E15" s="18" t="n">
        <v>9.52</v>
      </c>
      <c r="F15" s="20" t="n"/>
      <c r="G15" s="16" t="inlineStr">
        <is>
          <t>01.11</t>
        </is>
      </c>
      <c r="H15" s="17" t="inlineStr">
        <is>
          <t>малое</t>
        </is>
      </c>
      <c r="I15" s="16" t="inlineStr">
        <is>
          <t>1229000001240</t>
        </is>
      </c>
      <c r="J15" s="17" t="inlineStr">
        <is>
          <t>ООО АГРОФИРМА "НИВА"</t>
        </is>
      </c>
      <c r="K15" s="17" t="inlineStr">
        <is>
          <t>Выращивание зерновых (кроме риса), зернобобовых культур и семян масличных культур</t>
        </is>
      </c>
      <c r="L15" s="17" t="inlineStr">
        <is>
          <t>2025</t>
        </is>
      </c>
      <c r="M15" s="17" t="n">
        <v>142298000</v>
      </c>
      <c r="N15" s="17" t="inlineStr">
        <is>
          <t>42.66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9001004205</t>
        </is>
      </c>
      <c r="B16" s="12" t="inlineStr">
        <is>
          <t>Запорожская область</t>
        </is>
      </c>
      <c r="C16" s="13" t="n">
        <v>17.922</v>
      </c>
      <c r="D16" s="14" t="n">
        <v>37</v>
      </c>
      <c r="E16" s="13" t="n">
        <v>7.618</v>
      </c>
      <c r="F16" s="15" t="n"/>
      <c r="G16" s="11" t="inlineStr">
        <is>
          <t>01.11</t>
        </is>
      </c>
      <c r="H16" s="12" t="inlineStr">
        <is>
          <t>малое</t>
        </is>
      </c>
      <c r="I16" s="11" t="inlineStr">
        <is>
          <t>1229000006839</t>
        </is>
      </c>
      <c r="J16" s="12" t="inlineStr">
        <is>
          <t>ООО "СОКРАТ"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135703000</v>
      </c>
      <c r="N16" s="12" t="inlineStr">
        <is>
          <t>13.21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9102283435</t>
        </is>
      </c>
      <c r="B17" s="17" t="inlineStr">
        <is>
          <t>Запорожская область</t>
        </is>
      </c>
      <c r="C17" s="18" t="n">
        <v>2.478</v>
      </c>
      <c r="D17" s="19" t="n">
        <v>53</v>
      </c>
      <c r="E17" s="18" t="n">
        <v>10.069</v>
      </c>
      <c r="F17" s="20" t="n"/>
      <c r="G17" s="16" t="inlineStr">
        <is>
          <t>01.11</t>
        </is>
      </c>
      <c r="H17" s="17" t="inlineStr">
        <is>
          <t>малое</t>
        </is>
      </c>
      <c r="I17" s="16" t="inlineStr">
        <is>
          <t>1229100009764</t>
        </is>
      </c>
      <c r="J17" s="17" t="inlineStr">
        <is>
          <t>ООО "ЗЕРНОВОЙ АЛЬЯНС"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131868000</v>
      </c>
      <c r="N17" s="17" t="inlineStr">
        <is>
          <t>1.88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9002003758</t>
        </is>
      </c>
      <c r="B18" s="12" t="inlineStr">
        <is>
          <t>Запорожская область</t>
        </is>
      </c>
      <c r="C18" s="13" t="n">
        <v>9.723000000000001</v>
      </c>
      <c r="D18" s="14" t="n">
        <v>69</v>
      </c>
      <c r="E18" s="13" t="n">
        <v>6.872</v>
      </c>
      <c r="F18" s="15" t="n"/>
      <c r="G18" s="11" t="inlineStr">
        <is>
          <t>01.11</t>
        </is>
      </c>
      <c r="H18" s="12" t="inlineStr">
        <is>
          <t>малое</t>
        </is>
      </c>
      <c r="I18" s="11" t="inlineStr">
        <is>
          <t>1229000008687</t>
        </is>
      </c>
      <c r="J18" s="12" t="inlineStr">
        <is>
          <t>ООО "РОМАНЦОВЫ И КО"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126657000</v>
      </c>
      <c r="N18" s="12" t="inlineStr">
        <is>
          <t>7.68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9002002257</t>
        </is>
      </c>
      <c r="B19" s="17" t="inlineStr">
        <is>
          <t>Запорожская область</t>
        </is>
      </c>
      <c r="C19" s="18" t="n">
        <v>19.154</v>
      </c>
      <c r="D19" s="19" t="n">
        <v>54</v>
      </c>
      <c r="E19" s="18" t="n">
        <v>18.312</v>
      </c>
      <c r="F19" s="20" t="n"/>
      <c r="G19" s="16" t="inlineStr">
        <is>
          <t>01.11</t>
        </is>
      </c>
      <c r="H19" s="17" t="inlineStr">
        <is>
          <t>малое</t>
        </is>
      </c>
      <c r="I19" s="16" t="inlineStr">
        <is>
          <t>1229000005871</t>
        </is>
      </c>
      <c r="J19" s="17" t="inlineStr">
        <is>
          <t>ООО "АФ "ДОЛИНСКАЯ"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126081000</v>
      </c>
      <c r="N19" s="17" t="inlineStr">
        <is>
          <t>15.19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9001006160</t>
        </is>
      </c>
      <c r="B20" s="12" t="inlineStr">
        <is>
          <t>Запорожская область</t>
        </is>
      </c>
      <c r="C20" s="13" t="n">
        <v>39.159</v>
      </c>
      <c r="D20" s="14" t="n">
        <v>35</v>
      </c>
      <c r="E20" s="13" t="n">
        <v>4.234</v>
      </c>
      <c r="F20" s="15" t="n"/>
      <c r="G20" s="11" t="inlineStr">
        <is>
          <t>01.11</t>
        </is>
      </c>
      <c r="H20" s="12" t="inlineStr">
        <is>
          <t>малое</t>
        </is>
      </c>
      <c r="I20" s="11" t="inlineStr">
        <is>
          <t>1229000010942</t>
        </is>
      </c>
      <c r="J20" s="12" t="inlineStr">
        <is>
          <t>ООО "СПП ЛАНА"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121537000</v>
      </c>
      <c r="N20" s="12" t="inlineStr">
        <is>
          <t>32.22</t>
        </is>
      </c>
      <c r="O20" s="12" t="inlineStr">
        <is>
          <t>ЕСХН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9002003772</t>
        </is>
      </c>
      <c r="B21" s="17" t="inlineStr">
        <is>
          <t>Запорожская область</t>
        </is>
      </c>
      <c r="C21" s="18" t="n">
        <v>-21.335</v>
      </c>
      <c r="D21" s="19" t="n">
        <v>27</v>
      </c>
      <c r="E21" s="18" t="n">
        <v>8.789999999999999</v>
      </c>
      <c r="F21" s="20" t="n"/>
      <c r="G21" s="16" t="inlineStr">
        <is>
          <t>01.11</t>
        </is>
      </c>
      <c r="H21" s="17" t="inlineStr">
        <is>
          <t>малое</t>
        </is>
      </c>
      <c r="I21" s="16" t="inlineStr">
        <is>
          <t>1229000008742</t>
        </is>
      </c>
      <c r="J21" s="17" t="inlineStr">
        <is>
          <t>ООО "НОВАЯ ЭРА"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115693000</v>
      </c>
      <c r="N21" s="17" t="inlineStr">
        <is>
          <t>-18.44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9002003645</t>
        </is>
      </c>
      <c r="B22" s="12" t="inlineStr">
        <is>
          <t>Запорожская область</t>
        </is>
      </c>
      <c r="C22" s="13" t="n">
        <v>8.323</v>
      </c>
      <c r="D22" s="14" t="n">
        <v>18</v>
      </c>
      <c r="E22" s="13" t="n">
        <v>3.183</v>
      </c>
      <c r="F22" s="15" t="n"/>
      <c r="G22" s="11" t="inlineStr">
        <is>
          <t>01.11</t>
        </is>
      </c>
      <c r="H22" s="12" t="inlineStr">
        <is>
          <t>микро</t>
        </is>
      </c>
      <c r="I22" s="11" t="inlineStr">
        <is>
          <t>1229000008456</t>
        </is>
      </c>
      <c r="J22" s="12" t="inlineStr">
        <is>
          <t>ООО "МАРИЯ"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109011000</v>
      </c>
      <c r="N22" s="12" t="inlineStr">
        <is>
          <t>7.64</t>
        </is>
      </c>
      <c r="O22" s="12" t="inlineStr">
        <is>
          <t>ЕСХН</t>
        </is>
      </c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9002004649</t>
        </is>
      </c>
      <c r="B23" s="17" t="inlineStr">
        <is>
          <t>Запорожская область</t>
        </is>
      </c>
      <c r="C23" s="18" t="n">
        <v>15.783</v>
      </c>
      <c r="D23" s="19" t="n">
        <v>3</v>
      </c>
      <c r="E23" s="18" t="n">
        <v>7.619</v>
      </c>
      <c r="F23" s="20" t="n">
        <v>0.368</v>
      </c>
      <c r="G23" s="16" t="inlineStr">
        <is>
          <t>01.11.1</t>
        </is>
      </c>
      <c r="H23" s="17" t="inlineStr">
        <is>
          <t>малое</t>
        </is>
      </c>
      <c r="I23" s="16" t="inlineStr">
        <is>
          <t>1229000010810</t>
        </is>
      </c>
      <c r="J23" s="17" t="inlineStr">
        <is>
          <t>ООО "БЕЛУН-А"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108757000</v>
      </c>
      <c r="N23" s="17" t="inlineStr">
        <is>
          <t>14.51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9001026696</t>
        </is>
      </c>
      <c r="B24" s="12" t="inlineStr">
        <is>
          <t>Запорожская область</t>
        </is>
      </c>
      <c r="C24" s="13" t="n">
        <v>102.655</v>
      </c>
      <c r="D24" s="14" t="n">
        <v>7</v>
      </c>
      <c r="E24" s="13" t="n">
        <v>3.894</v>
      </c>
      <c r="F24" s="15" t="n"/>
      <c r="G24" s="11" t="inlineStr">
        <is>
          <t>01.11</t>
        </is>
      </c>
      <c r="H24" s="12" t="inlineStr">
        <is>
          <t>малое</t>
        </is>
      </c>
      <c r="I24" s="11" t="inlineStr">
        <is>
          <t>1249000003768</t>
        </is>
      </c>
      <c r="J24" s="12" t="inlineStr">
        <is>
          <t>ООО "ЭКОГРЕЙН"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107245000</v>
      </c>
      <c r="N24" s="12" t="inlineStr">
        <is>
          <t>95.72</t>
        </is>
      </c>
      <c r="O24" s="12" t="inlineStr">
        <is>
          <t>ЕСХН, 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9001014700</t>
        </is>
      </c>
      <c r="B25" s="17" t="inlineStr">
        <is>
          <t>Запорожская область</t>
        </is>
      </c>
      <c r="C25" s="18" t="n">
        <v>0.824</v>
      </c>
      <c r="D25" s="19" t="n">
        <v>47</v>
      </c>
      <c r="E25" s="18" t="n">
        <v>6.108</v>
      </c>
      <c r="F25" s="20" t="n">
        <v>1.983</v>
      </c>
      <c r="G25" s="16" t="inlineStr">
        <is>
          <t>01.11</t>
        </is>
      </c>
      <c r="H25" s="17" t="inlineStr">
        <is>
          <t>малое</t>
        </is>
      </c>
      <c r="I25" s="16" t="inlineStr">
        <is>
          <t>1239000000370</t>
        </is>
      </c>
      <c r="J25" s="17" t="inlineStr">
        <is>
          <t>ООО "АГРОАЛЬЯНС"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103532000</v>
      </c>
      <c r="N25" s="17" t="inlineStr">
        <is>
          <t>0.8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9002004529</t>
        </is>
      </c>
      <c r="B26" s="12" t="inlineStr">
        <is>
          <t>Запорожская область</t>
        </is>
      </c>
      <c r="C26" s="13" t="n">
        <v>1.574</v>
      </c>
      <c r="D26" s="14" t="n">
        <v>27</v>
      </c>
      <c r="E26" s="13" t="n">
        <v>5.127</v>
      </c>
      <c r="F26" s="15" t="n"/>
      <c r="G26" s="11" t="inlineStr">
        <is>
          <t>01.11</t>
        </is>
      </c>
      <c r="H26" s="12" t="inlineStr">
        <is>
          <t>микро</t>
        </is>
      </c>
      <c r="I26" s="11" t="inlineStr">
        <is>
          <t>1229000010502</t>
        </is>
      </c>
      <c r="J26" s="12" t="inlineStr">
        <is>
          <t>ООО "АГРОКОМ"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100527000</v>
      </c>
      <c r="N26" s="12" t="inlineStr">
        <is>
          <t>1.57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