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Выращивание зерновых (кроме риса), зернобобовых культур и семян масличных культур — Волгоградская область (01.11) — демо</t>
        </is>
      </c>
    </row>
    <row r="2" ht="27.5" customHeight="1">
      <c r="A2" s="2" t="inlineStr">
        <is>
          <t>Демо-файл: первые 25 строк из 429. Полный срез — cheybrend.ru/catalog/okved-01-11--volgogradskaya-oblast/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429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3416033241</t>
        </is>
      </c>
      <c r="B2" s="12" t="inlineStr">
        <is>
          <t>Волгоградская область</t>
        </is>
      </c>
      <c r="C2" s="13" t="n">
        <v>877.727</v>
      </c>
      <c r="D2" s="14" t="n">
        <v>547</v>
      </c>
      <c r="E2" s="13" t="n">
        <v>198.107</v>
      </c>
      <c r="F2" s="15" t="n"/>
      <c r="G2" s="11" t="inlineStr">
        <is>
          <t>01.11.1</t>
        </is>
      </c>
      <c r="H2" s="12" t="n"/>
      <c r="I2" s="11" t="inlineStr">
        <is>
          <t>1023405560837</t>
        </is>
      </c>
      <c r="J2" s="12" t="inlineStr">
        <is>
          <t>АКЦИОНЕРНОЕ ОБЩЕСТВО "ДЕЛЬТА-АГРО"</t>
        </is>
      </c>
      <c r="K2" s="12" t="inlineStr">
        <is>
          <t>Выращивание зерновых культур</t>
        </is>
      </c>
      <c r="L2" s="12" t="inlineStr">
        <is>
          <t>2025</t>
        </is>
      </c>
      <c r="M2" s="12" t="n">
        <v>4327371000</v>
      </c>
      <c r="N2" s="12" t="inlineStr">
        <is>
          <t>20.28</t>
        </is>
      </c>
      <c r="O2" s="12" t="n"/>
      <c r="P2" s="12" t="inlineStr">
        <is>
          <t>1</t>
        </is>
      </c>
      <c r="Q2" s="12" t="inlineStr">
        <is>
          <t>71847025.8</t>
        </is>
      </c>
      <c r="R2" s="12" t="n"/>
      <c r="S2" s="12" t="n"/>
      <c r="T2" s="12" t="n"/>
    </row>
    <row r="3">
      <c r="A3" s="16" t="inlineStr">
        <is>
          <t>3456005459</t>
        </is>
      </c>
      <c r="B3" s="17" t="inlineStr">
        <is>
          <t>Волгоградская область</t>
        </is>
      </c>
      <c r="C3" s="18" t="n">
        <v>604.053</v>
      </c>
      <c r="D3" s="19" t="n">
        <v>284</v>
      </c>
      <c r="E3" s="18" t="n">
        <v>151.206</v>
      </c>
      <c r="F3" s="20" t="n"/>
      <c r="G3" s="16" t="inlineStr">
        <is>
          <t>01.11</t>
        </is>
      </c>
      <c r="H3" s="17" t="n"/>
      <c r="I3" s="16" t="inlineStr">
        <is>
          <t>1213400006577</t>
        </is>
      </c>
      <c r="J3" s="17" t="inlineStr">
        <is>
          <t>ОБЩЕСТВО С ОГРАНИЧЕННОЙ ОТВЕТСТВЕННОСТЬЮ "ДАНИЛОВКА-АГРОИНВЕСТ"</t>
        </is>
      </c>
      <c r="K3" s="17" t="inlineStr">
        <is>
          <t>Выращивание зерновых (кроме риса), зернобобовых культур и семян масличных культур</t>
        </is>
      </c>
      <c r="L3" s="17" t="inlineStr">
        <is>
          <t>2025</t>
        </is>
      </c>
      <c r="M3" s="17" t="n">
        <v>2968929000</v>
      </c>
      <c r="N3" s="17" t="inlineStr">
        <is>
          <t>20.35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3409010405</t>
        </is>
      </c>
      <c r="B4" s="12" t="inlineStr">
        <is>
          <t>Волгоградская область</t>
        </is>
      </c>
      <c r="C4" s="13" t="n">
        <v>563.782</v>
      </c>
      <c r="D4" s="14" t="n">
        <v>441</v>
      </c>
      <c r="E4" s="13" t="n">
        <v>139.544</v>
      </c>
      <c r="F4" s="15" t="n"/>
      <c r="G4" s="11" t="inlineStr">
        <is>
          <t>01.11</t>
        </is>
      </c>
      <c r="H4" s="12" t="n"/>
      <c r="I4" s="11" t="inlineStr">
        <is>
          <t>1043400722903</t>
        </is>
      </c>
      <c r="J4" s="12" t="inlineStr">
        <is>
          <t>ОБЩЕСТВО С ОГРАНИЧЕННОЙ ОТВЕТСТВЕННОСТЬЮ  "СЕЛЬСКОХОЗЯЙСТВЕННОЕ ПРЕДПРИЯТИЕ "ДОНСКОЕ"</t>
        </is>
      </c>
      <c r="K4" s="12" t="inlineStr">
        <is>
          <t>Выращивание зерновых (кроме риса), зернобобовых культур и семян масличных культур</t>
        </is>
      </c>
      <c r="L4" s="12" t="inlineStr">
        <is>
          <t>2025</t>
        </is>
      </c>
      <c r="M4" s="12" t="n">
        <v>2809425000</v>
      </c>
      <c r="N4" s="12" t="inlineStr">
        <is>
          <t>20.07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3457010349</t>
        </is>
      </c>
      <c r="B5" s="17" t="inlineStr">
        <is>
          <t>Волгоградская область</t>
        </is>
      </c>
      <c r="C5" s="18" t="n">
        <v>727.529</v>
      </c>
      <c r="D5" s="19" t="n">
        <v>234</v>
      </c>
      <c r="E5" s="18" t="n">
        <v>172.698</v>
      </c>
      <c r="F5" s="20" t="n"/>
      <c r="G5" s="16" t="inlineStr">
        <is>
          <t>01.11</t>
        </is>
      </c>
      <c r="H5" s="17" t="n"/>
      <c r="I5" s="16" t="inlineStr">
        <is>
          <t>1213400006588</t>
        </is>
      </c>
      <c r="J5" s="17" t="inlineStr">
        <is>
          <t>ОБЩЕСТВО С ОГРАНИЧЕННОЙ ОТВЕТСТВЕННОСТЬЮ "ЕЛАНЬ-АГРОИНВЕСТ"</t>
        </is>
      </c>
      <c r="K5" s="17" t="inlineStr">
        <is>
          <t>Выращивание зерновых (кроме риса), зернобобовых культур и семян масличных культур</t>
        </is>
      </c>
      <c r="L5" s="17" t="inlineStr">
        <is>
          <t>2025</t>
        </is>
      </c>
      <c r="M5" s="17" t="n">
        <v>2558185000</v>
      </c>
      <c r="N5" s="17" t="inlineStr">
        <is>
          <t>28.44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3419007017</t>
        </is>
      </c>
      <c r="B6" s="12" t="inlineStr">
        <is>
          <t>Волгоградская область</t>
        </is>
      </c>
      <c r="C6" s="13" t="n">
        <v>1039.96</v>
      </c>
      <c r="D6" s="14" t="n">
        <v>150</v>
      </c>
      <c r="E6" s="13" t="n">
        <v>92.687</v>
      </c>
      <c r="F6" s="15" t="n"/>
      <c r="G6" s="11" t="inlineStr">
        <is>
          <t>01.11.1</t>
        </is>
      </c>
      <c r="H6" s="12" t="inlineStr">
        <is>
          <t>среднее</t>
        </is>
      </c>
      <c r="I6" s="11" t="inlineStr">
        <is>
          <t>1023400507680</t>
        </is>
      </c>
      <c r="J6" s="12" t="inlineStr">
        <is>
          <t>ООО "ГПА"</t>
        </is>
      </c>
      <c r="K6" s="12" t="inlineStr">
        <is>
          <t>Выращивание зерновых культур</t>
        </is>
      </c>
      <c r="L6" s="12" t="inlineStr">
        <is>
          <t>2025</t>
        </is>
      </c>
      <c r="M6" s="12" t="n">
        <v>1738828000</v>
      </c>
      <c r="N6" s="12" t="inlineStr">
        <is>
          <t>59.81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3420009153</t>
        </is>
      </c>
      <c r="B7" s="17" t="inlineStr">
        <is>
          <t>Волгоградская область</t>
        </is>
      </c>
      <c r="C7" s="18" t="n">
        <v>906.1180000000001</v>
      </c>
      <c r="D7" s="19" t="n">
        <v>153</v>
      </c>
      <c r="E7" s="18" t="n">
        <v>110.049</v>
      </c>
      <c r="F7" s="20" t="n"/>
      <c r="G7" s="16" t="inlineStr">
        <is>
          <t>01.11.3</t>
        </is>
      </c>
      <c r="H7" s="17" t="inlineStr">
        <is>
          <t>среднее</t>
        </is>
      </c>
      <c r="I7" s="16" t="inlineStr">
        <is>
          <t>1023405780584</t>
        </is>
      </c>
      <c r="J7" s="17" t="inlineStr">
        <is>
          <t>ООО "ГПА 6"</t>
        </is>
      </c>
      <c r="K7" s="17" t="inlineStr">
        <is>
          <t>Выращивание семян масличных культур</t>
        </is>
      </c>
      <c r="L7" s="17" t="inlineStr">
        <is>
          <t>2025</t>
        </is>
      </c>
      <c r="M7" s="17" t="n">
        <v>1632550000</v>
      </c>
      <c r="N7" s="17" t="inlineStr">
        <is>
          <t>55.5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3419007120</t>
        </is>
      </c>
      <c r="B8" s="12" t="inlineStr">
        <is>
          <t>Волгоградская область</t>
        </is>
      </c>
      <c r="C8" s="13" t="n">
        <v>763.539</v>
      </c>
      <c r="D8" s="14" t="n">
        <v>124</v>
      </c>
      <c r="E8" s="13" t="n">
        <v>107.31</v>
      </c>
      <c r="F8" s="15" t="n"/>
      <c r="G8" s="11" t="inlineStr">
        <is>
          <t>01.11.3</t>
        </is>
      </c>
      <c r="H8" s="12" t="inlineStr">
        <is>
          <t>среднее</t>
        </is>
      </c>
      <c r="I8" s="11" t="inlineStr">
        <is>
          <t>1023400507833</t>
        </is>
      </c>
      <c r="J8" s="12" t="inlineStr">
        <is>
          <t>ООО "ГПА 3"</t>
        </is>
      </c>
      <c r="K8" s="12" t="inlineStr">
        <is>
          <t>Выращивание семян масличных культур</t>
        </is>
      </c>
      <c r="L8" s="12" t="inlineStr">
        <is>
          <t>2025</t>
        </is>
      </c>
      <c r="M8" s="12" t="n">
        <v>1330721000</v>
      </c>
      <c r="N8" s="12" t="inlineStr">
        <is>
          <t>57.38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3416033227</t>
        </is>
      </c>
      <c r="B9" s="17" t="inlineStr">
        <is>
          <t>Волгоградская область</t>
        </is>
      </c>
      <c r="C9" s="18" t="n">
        <v>737.85</v>
      </c>
      <c r="D9" s="19" t="n">
        <v>117</v>
      </c>
      <c r="E9" s="18" t="n">
        <v>111.438</v>
      </c>
      <c r="F9" s="20" t="n"/>
      <c r="G9" s="16" t="inlineStr">
        <is>
          <t>01.11.3</t>
        </is>
      </c>
      <c r="H9" s="17" t="inlineStr">
        <is>
          <t>среднее</t>
        </is>
      </c>
      <c r="I9" s="16" t="inlineStr">
        <is>
          <t>1023405560705</t>
        </is>
      </c>
      <c r="J9" s="17" t="inlineStr">
        <is>
          <t>ООО "ГПА 4"</t>
        </is>
      </c>
      <c r="K9" s="17" t="inlineStr">
        <is>
          <t>Выращивание семян масличных культур</t>
        </is>
      </c>
      <c r="L9" s="17" t="inlineStr">
        <is>
          <t>2025</t>
        </is>
      </c>
      <c r="M9" s="17" t="n">
        <v>1311503000</v>
      </c>
      <c r="N9" s="17" t="inlineStr">
        <is>
          <t>56.26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3420009629</t>
        </is>
      </c>
      <c r="B10" s="12" t="inlineStr">
        <is>
          <t>Волгоградская область</t>
        </is>
      </c>
      <c r="C10" s="13" t="n">
        <v>747.175</v>
      </c>
      <c r="D10" s="14" t="n">
        <v>111</v>
      </c>
      <c r="E10" s="13" t="n">
        <v>109.239</v>
      </c>
      <c r="F10" s="15" t="n"/>
      <c r="G10" s="11" t="inlineStr">
        <is>
          <t>01.11.1</t>
        </is>
      </c>
      <c r="H10" s="12" t="inlineStr">
        <is>
          <t>среднее</t>
        </is>
      </c>
      <c r="I10" s="11" t="inlineStr">
        <is>
          <t>1043400854111</t>
        </is>
      </c>
      <c r="J10" s="12" t="inlineStr">
        <is>
          <t>ООО " ГПА 5 "</t>
        </is>
      </c>
      <c r="K10" s="12" t="inlineStr">
        <is>
          <t>Выращивание зерновых культур</t>
        </is>
      </c>
      <c r="L10" s="12" t="inlineStr">
        <is>
          <t>2025</t>
        </is>
      </c>
      <c r="M10" s="12" t="n">
        <v>1255862000</v>
      </c>
      <c r="N10" s="12" t="inlineStr">
        <is>
          <t>59.49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3411006090</t>
        </is>
      </c>
      <c r="B11" s="17" t="inlineStr">
        <is>
          <t>Волгоградская область</t>
        </is>
      </c>
      <c r="C11" s="18" t="n">
        <v>466.615</v>
      </c>
      <c r="D11" s="19" t="n">
        <v>174</v>
      </c>
      <c r="E11" s="18" t="n">
        <v>46.497</v>
      </c>
      <c r="F11" s="20" t="n"/>
      <c r="G11" s="16" t="inlineStr">
        <is>
          <t>01.11.1</t>
        </is>
      </c>
      <c r="H11" s="17" t="inlineStr">
        <is>
          <t>среднее</t>
        </is>
      </c>
      <c r="I11" s="16" t="inlineStr">
        <is>
          <t>1023405766427</t>
        </is>
      </c>
      <c r="J11" s="17" t="inlineStr">
        <is>
          <t>ООО "АГРО-ПРОДУКТ"</t>
        </is>
      </c>
      <c r="K11" s="17" t="inlineStr">
        <is>
          <t>Выращивание зерновых культур</t>
        </is>
      </c>
      <c r="L11" s="17" t="inlineStr">
        <is>
          <t>2025</t>
        </is>
      </c>
      <c r="M11" s="17" t="n">
        <v>1248050000</v>
      </c>
      <c r="N11" s="17" t="inlineStr">
        <is>
          <t>37.39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3431006387</t>
        </is>
      </c>
      <c r="B12" s="12" t="inlineStr">
        <is>
          <t>Волгоградская область</t>
        </is>
      </c>
      <c r="C12" s="13" t="n">
        <v>628.223</v>
      </c>
      <c r="D12" s="14" t="n">
        <v>53</v>
      </c>
      <c r="E12" s="13" t="n">
        <v>11.969</v>
      </c>
      <c r="F12" s="15" t="n">
        <v>0.676</v>
      </c>
      <c r="G12" s="11" t="inlineStr">
        <is>
          <t>01.11</t>
        </is>
      </c>
      <c r="H12" s="12" t="inlineStr">
        <is>
          <t>малое</t>
        </is>
      </c>
      <c r="I12" s="11" t="inlineStr">
        <is>
          <t>1053457014225</t>
        </is>
      </c>
      <c r="J12" s="12" t="inlineStr">
        <is>
          <t>ООО "КРЕСТЬЯНСКОЕ ХОЗЯЙСТВО НИВА"</t>
        </is>
      </c>
      <c r="K12" s="12" t="inlineStr">
        <is>
          <t>Выращивание зерновых (кроме риса), зернобобовых культур и семян масличных культур</t>
        </is>
      </c>
      <c r="L12" s="12" t="inlineStr">
        <is>
          <t>2025</t>
        </is>
      </c>
      <c r="M12" s="12" t="n">
        <v>1228036000</v>
      </c>
      <c r="N12" s="12" t="inlineStr">
        <is>
          <t>51.16</t>
        </is>
      </c>
      <c r="O12" s="12" t="inlineStr">
        <is>
          <t>ЕСХН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3401006492</t>
        </is>
      </c>
      <c r="B13" s="17" t="inlineStr">
        <is>
          <t>Волгоградская область</t>
        </is>
      </c>
      <c r="C13" s="18" t="n">
        <v>181.421</v>
      </c>
      <c r="D13" s="19" t="n">
        <v>187</v>
      </c>
      <c r="E13" s="18" t="n">
        <v>57.331</v>
      </c>
      <c r="F13" s="20" t="n"/>
      <c r="G13" s="16" t="inlineStr">
        <is>
          <t>01.11.3</t>
        </is>
      </c>
      <c r="H13" s="17" t="inlineStr">
        <is>
          <t>среднее</t>
        </is>
      </c>
      <c r="I13" s="16" t="inlineStr">
        <is>
          <t>1033401040826</t>
        </is>
      </c>
      <c r="J13" s="17" t="inlineStr">
        <is>
          <t>АО "РАО АЛЕКСЕЕВСКОЕ"</t>
        </is>
      </c>
      <c r="K13" s="17" t="inlineStr">
        <is>
          <t>Выращивание семян масличных культур</t>
        </is>
      </c>
      <c r="L13" s="17" t="inlineStr">
        <is>
          <t>2025</t>
        </is>
      </c>
      <c r="M13" s="17" t="n">
        <v>1014014000</v>
      </c>
      <c r="N13" s="17" t="inlineStr">
        <is>
          <t>17.89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3406006496</t>
        </is>
      </c>
      <c r="B14" s="12" t="inlineStr">
        <is>
          <t>Волгоградская область</t>
        </is>
      </c>
      <c r="C14" s="13" t="n">
        <v>368.386</v>
      </c>
      <c r="D14" s="14" t="n">
        <v>122</v>
      </c>
      <c r="E14" s="13" t="n">
        <v>38.209</v>
      </c>
      <c r="F14" s="15" t="n"/>
      <c r="G14" s="11" t="inlineStr">
        <is>
          <t>01.11.1</t>
        </is>
      </c>
      <c r="H14" s="12" t="inlineStr">
        <is>
          <t>среднее</t>
        </is>
      </c>
      <c r="I14" s="11" t="inlineStr">
        <is>
          <t>1043400844420</t>
        </is>
      </c>
      <c r="J14" s="12" t="inlineStr">
        <is>
          <t>ООО "ПАРИТЕТ-АГРО"</t>
        </is>
      </c>
      <c r="K14" s="12" t="inlineStr">
        <is>
          <t>Выращивание зерновых культур</t>
        </is>
      </c>
      <c r="L14" s="12" t="inlineStr">
        <is>
          <t>2025</t>
        </is>
      </c>
      <c r="M14" s="12" t="n">
        <v>962024000</v>
      </c>
      <c r="N14" s="12" t="inlineStr">
        <is>
          <t>38.29</t>
        </is>
      </c>
      <c r="O14" s="12" t="inlineStr">
        <is>
          <t>ЕСХН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3444108298</t>
        </is>
      </c>
      <c r="B15" s="17" t="inlineStr">
        <is>
          <t>Волгоградская область</t>
        </is>
      </c>
      <c r="C15" s="18" t="n">
        <v>79.762</v>
      </c>
      <c r="D15" s="19" t="n">
        <v>213</v>
      </c>
      <c r="E15" s="18" t="n">
        <v>50.722</v>
      </c>
      <c r="F15" s="20" t="n"/>
      <c r="G15" s="16" t="inlineStr">
        <is>
          <t>01.11.3</t>
        </is>
      </c>
      <c r="H15" s="17" t="inlineStr">
        <is>
          <t>среднее</t>
        </is>
      </c>
      <c r="I15" s="16" t="inlineStr">
        <is>
          <t>1033400329819</t>
        </is>
      </c>
      <c r="J15" s="17" t="inlineStr">
        <is>
          <t>ООО "ЛИДЕР"</t>
        </is>
      </c>
      <c r="K15" s="17" t="inlineStr">
        <is>
          <t>Выращивание семян масличных культур</t>
        </is>
      </c>
      <c r="L15" s="17" t="inlineStr">
        <is>
          <t>2025</t>
        </is>
      </c>
      <c r="M15" s="17" t="n">
        <v>899945000</v>
      </c>
      <c r="N15" s="17" t="inlineStr">
        <is>
          <t>8.86</t>
        </is>
      </c>
      <c r="O15" s="17" t="n"/>
      <c r="P15" s="17" t="inlineStr">
        <is>
          <t>13</t>
        </is>
      </c>
      <c r="Q15" s="17" t="inlineStr">
        <is>
          <t>16250.0</t>
        </is>
      </c>
      <c r="R15" s="17" t="n"/>
      <c r="S15" s="17" t="n"/>
      <c r="T15" s="17" t="n"/>
    </row>
    <row r="16">
      <c r="A16" s="11" t="inlineStr">
        <is>
          <t>3414015102</t>
        </is>
      </c>
      <c r="B16" s="12" t="inlineStr">
        <is>
          <t>Волгоградская область</t>
        </is>
      </c>
      <c r="C16" s="13" t="n">
        <v>453.295</v>
      </c>
      <c r="D16" s="14" t="n">
        <v>93</v>
      </c>
      <c r="E16" s="13" t="n">
        <v>39.528</v>
      </c>
      <c r="F16" s="15" t="n"/>
      <c r="G16" s="11" t="inlineStr">
        <is>
          <t>01.11.1</t>
        </is>
      </c>
      <c r="H16" s="12" t="inlineStr">
        <is>
          <t>малое</t>
        </is>
      </c>
      <c r="I16" s="11" t="inlineStr">
        <is>
          <t>1033400636830</t>
        </is>
      </c>
      <c r="J16" s="12" t="inlineStr">
        <is>
          <t>АО "АГРОФИРМА "РАЗДОЛЬЕ"</t>
        </is>
      </c>
      <c r="K16" s="12" t="inlineStr">
        <is>
          <t>Выращивание зерновых культур</t>
        </is>
      </c>
      <c r="L16" s="12" t="inlineStr">
        <is>
          <t>2025</t>
        </is>
      </c>
      <c r="M16" s="12" t="n">
        <v>896804000</v>
      </c>
      <c r="N16" s="12" t="inlineStr">
        <is>
          <t>50.55</t>
        </is>
      </c>
      <c r="O16" s="12" t="inlineStr">
        <is>
          <t>ЕСХН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3420011868</t>
        </is>
      </c>
      <c r="B17" s="17" t="inlineStr">
        <is>
          <t>Волгоградская область</t>
        </is>
      </c>
      <c r="C17" s="18" t="n">
        <v>416.798</v>
      </c>
      <c r="D17" s="19" t="n">
        <v>133</v>
      </c>
      <c r="E17" s="18" t="n">
        <v>130</v>
      </c>
      <c r="F17" s="20" t="n"/>
      <c r="G17" s="16" t="inlineStr">
        <is>
          <t>01.11.1</t>
        </is>
      </c>
      <c r="H17" s="17" t="inlineStr">
        <is>
          <t>среднее</t>
        </is>
      </c>
      <c r="I17" s="16" t="inlineStr">
        <is>
          <t>1123457000061</t>
        </is>
      </c>
      <c r="J17" s="17" t="inlineStr">
        <is>
          <t>АО "ГЕОРГИЕВСКОЕ"</t>
        </is>
      </c>
      <c r="K17" s="17" t="inlineStr">
        <is>
          <t>Выращивание зерновых культур</t>
        </is>
      </c>
      <c r="L17" s="17" t="inlineStr">
        <is>
          <t>2025</t>
        </is>
      </c>
      <c r="M17" s="17" t="n">
        <v>865349000</v>
      </c>
      <c r="N17" s="17" t="inlineStr">
        <is>
          <t>48.17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3419007546</t>
        </is>
      </c>
      <c r="B18" s="12" t="inlineStr">
        <is>
          <t>Волгоградская область</t>
        </is>
      </c>
      <c r="C18" s="13" t="n">
        <v>337.403</v>
      </c>
      <c r="D18" s="14" t="n">
        <v>73</v>
      </c>
      <c r="E18" s="13" t="n">
        <v>56.992</v>
      </c>
      <c r="F18" s="15" t="n"/>
      <c r="G18" s="11" t="inlineStr">
        <is>
          <t>01.11.1</t>
        </is>
      </c>
      <c r="H18" s="12" t="inlineStr">
        <is>
          <t>малое</t>
        </is>
      </c>
      <c r="I18" s="11" t="inlineStr">
        <is>
          <t>1023405761081</t>
        </is>
      </c>
      <c r="J18" s="12" t="inlineStr">
        <is>
          <t>ООО "ДЕМИНСКОЕ"</t>
        </is>
      </c>
      <c r="K18" s="12" t="inlineStr">
        <is>
          <t>Выращивание зерновых культур</t>
        </is>
      </c>
      <c r="L18" s="12" t="inlineStr">
        <is>
          <t>2025</t>
        </is>
      </c>
      <c r="M18" s="12" t="n">
        <v>814725000</v>
      </c>
      <c r="N18" s="12" t="inlineStr">
        <is>
          <t>41.41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3412006141</t>
        </is>
      </c>
      <c r="B19" s="17" t="inlineStr">
        <is>
          <t>Волгоградская область</t>
        </is>
      </c>
      <c r="C19" s="18" t="n">
        <v>299.856</v>
      </c>
      <c r="D19" s="19" t="n">
        <v>160</v>
      </c>
      <c r="E19" s="18" t="n">
        <v>71.221</v>
      </c>
      <c r="F19" s="20" t="n"/>
      <c r="G19" s="16" t="inlineStr">
        <is>
          <t>01.11.1</t>
        </is>
      </c>
      <c r="H19" s="17" t="inlineStr">
        <is>
          <t>среднее</t>
        </is>
      </c>
      <c r="I19" s="16" t="inlineStr">
        <is>
          <t>1023405369514</t>
        </is>
      </c>
      <c r="J19" s="17" t="inlineStr">
        <is>
          <t>ООО "ЗАХАРОВСКОЕ"</t>
        </is>
      </c>
      <c r="K19" s="17" t="inlineStr">
        <is>
          <t>Выращивание зерновых культур</t>
        </is>
      </c>
      <c r="L19" s="17" t="inlineStr">
        <is>
          <t>2025</t>
        </is>
      </c>
      <c r="M19" s="17" t="n">
        <v>784454000</v>
      </c>
      <c r="N19" s="17" t="inlineStr">
        <is>
          <t>38.22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3417004571</t>
        </is>
      </c>
      <c r="B20" s="12" t="inlineStr">
        <is>
          <t>Волгоградская область</t>
        </is>
      </c>
      <c r="C20" s="13" t="n">
        <v>211.129</v>
      </c>
      <c r="D20" s="14" t="n">
        <v>101</v>
      </c>
      <c r="E20" s="13" t="n">
        <v>43.881</v>
      </c>
      <c r="F20" s="15" t="n"/>
      <c r="G20" s="11" t="inlineStr">
        <is>
          <t>01.11.1</t>
        </is>
      </c>
      <c r="H20" s="12" t="inlineStr">
        <is>
          <t>среднее</t>
        </is>
      </c>
      <c r="I20" s="11" t="inlineStr">
        <is>
          <t>1023400507998</t>
        </is>
      </c>
      <c r="J20" s="12" t="inlineStr">
        <is>
          <t>ООО "ДИНАМО"</t>
        </is>
      </c>
      <c r="K20" s="12" t="inlineStr">
        <is>
          <t>Выращивание зерновых культур</t>
        </is>
      </c>
      <c r="L20" s="12" t="inlineStr">
        <is>
          <t>2025</t>
        </is>
      </c>
      <c r="M20" s="12" t="n">
        <v>771330000</v>
      </c>
      <c r="N20" s="12" t="inlineStr">
        <is>
          <t>27.37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3408009848</t>
        </is>
      </c>
      <c r="B21" s="17" t="inlineStr">
        <is>
          <t>Волгоградская область</t>
        </is>
      </c>
      <c r="C21" s="18" t="n">
        <v>438.169</v>
      </c>
      <c r="D21" s="19" t="n">
        <v>46</v>
      </c>
      <c r="E21" s="18" t="n">
        <v>25.82</v>
      </c>
      <c r="F21" s="20" t="n">
        <v>0.948</v>
      </c>
      <c r="G21" s="16" t="inlineStr">
        <is>
          <t>01.11</t>
        </is>
      </c>
      <c r="H21" s="17" t="inlineStr">
        <is>
          <t>малое</t>
        </is>
      </c>
      <c r="I21" s="16" t="inlineStr">
        <is>
          <t>1073455003710</t>
        </is>
      </c>
      <c r="J21" s="17" t="inlineStr">
        <is>
          <t>ООО "ГНИЛОАКСАЙСКОЕ  ХПП"</t>
        </is>
      </c>
      <c r="K21" s="17" t="inlineStr">
        <is>
          <t>Выращивание зерновых (кроме риса), зернобобовых культур и семян масличных культур</t>
        </is>
      </c>
      <c r="L21" s="17" t="inlineStr">
        <is>
          <t>2025</t>
        </is>
      </c>
      <c r="M21" s="17" t="n">
        <v>750705000</v>
      </c>
      <c r="N21" s="17" t="inlineStr">
        <is>
          <t>58.37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3456001158</t>
        </is>
      </c>
      <c r="B22" s="12" t="inlineStr">
        <is>
          <t>Волгоградская область</t>
        </is>
      </c>
      <c r="C22" s="13" t="n">
        <v>257.327</v>
      </c>
      <c r="D22" s="14" t="n">
        <v>95</v>
      </c>
      <c r="E22" s="13" t="n">
        <v>49.931</v>
      </c>
      <c r="F22" s="15" t="n"/>
      <c r="G22" s="11" t="inlineStr">
        <is>
          <t>01.11.1</t>
        </is>
      </c>
      <c r="H22" s="12" t="inlineStr">
        <is>
          <t>малое</t>
        </is>
      </c>
      <c r="I22" s="11" t="inlineStr">
        <is>
          <t>1143456000104</t>
        </is>
      </c>
      <c r="J22" s="12" t="inlineStr">
        <is>
          <t>ООО "М-А"</t>
        </is>
      </c>
      <c r="K22" s="12" t="inlineStr">
        <is>
          <t>Выращивание зерновых культур</t>
        </is>
      </c>
      <c r="L22" s="12" t="inlineStr">
        <is>
          <t>2025</t>
        </is>
      </c>
      <c r="M22" s="12" t="n">
        <v>723672000</v>
      </c>
      <c r="N22" s="12" t="inlineStr">
        <is>
          <t>35.56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3406005005</t>
        </is>
      </c>
      <c r="B23" s="17" t="inlineStr">
        <is>
          <t>Волгоградская область</t>
        </is>
      </c>
      <c r="C23" s="18" t="n">
        <v>146.339</v>
      </c>
      <c r="D23" s="19" t="n">
        <v>71</v>
      </c>
      <c r="E23" s="18" t="n">
        <v>25.034</v>
      </c>
      <c r="F23" s="20" t="n"/>
      <c r="G23" s="16" t="inlineStr">
        <is>
          <t>01.11.1</t>
        </is>
      </c>
      <c r="H23" s="17" t="inlineStr">
        <is>
          <t>малое</t>
        </is>
      </c>
      <c r="I23" s="16" t="inlineStr">
        <is>
          <t>1023400507800</t>
        </is>
      </c>
      <c r="J23" s="17" t="inlineStr">
        <is>
          <t>АО "КОЛОС"</t>
        </is>
      </c>
      <c r="K23" s="17" t="inlineStr">
        <is>
          <t>Выращивание зерновых культур</t>
        </is>
      </c>
      <c r="L23" s="17" t="inlineStr">
        <is>
          <t>2025</t>
        </is>
      </c>
      <c r="M23" s="17" t="n">
        <v>646516000</v>
      </c>
      <c r="N23" s="17" t="inlineStr">
        <is>
          <t>22.64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3419007070</t>
        </is>
      </c>
      <c r="B24" s="12" t="inlineStr">
        <is>
          <t>Волгоградская область</t>
        </is>
      </c>
      <c r="C24" s="13" t="n">
        <v>195.602</v>
      </c>
      <c r="D24" s="14" t="n">
        <v>100</v>
      </c>
      <c r="E24" s="13" t="n">
        <v>33.66</v>
      </c>
      <c r="F24" s="15" t="n"/>
      <c r="G24" s="11" t="inlineStr">
        <is>
          <t>01.11.1</t>
        </is>
      </c>
      <c r="H24" s="12" t="inlineStr">
        <is>
          <t>малое</t>
        </is>
      </c>
      <c r="I24" s="11" t="inlineStr">
        <is>
          <t>1023405760366</t>
        </is>
      </c>
      <c r="J24" s="12" t="inlineStr">
        <is>
          <t>ООО "СОТНИК"</t>
        </is>
      </c>
      <c r="K24" s="12" t="inlineStr">
        <is>
          <t>Выращивание зерновых культур</t>
        </is>
      </c>
      <c r="L24" s="12" t="inlineStr">
        <is>
          <t>2025</t>
        </is>
      </c>
      <c r="M24" s="12" t="n">
        <v>645106000</v>
      </c>
      <c r="N24" s="12" t="inlineStr">
        <is>
          <t>30.32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3438005375</t>
        </is>
      </c>
      <c r="B25" s="17" t="inlineStr">
        <is>
          <t>Волгоградская область</t>
        </is>
      </c>
      <c r="C25" s="18" t="n">
        <v>293.305</v>
      </c>
      <c r="D25" s="19" t="n">
        <v>86</v>
      </c>
      <c r="E25" s="18" t="n">
        <v>66.461</v>
      </c>
      <c r="F25" s="20" t="n"/>
      <c r="G25" s="16" t="inlineStr">
        <is>
          <t>01.11.1</t>
        </is>
      </c>
      <c r="H25" s="17" t="inlineStr">
        <is>
          <t>малое</t>
        </is>
      </c>
      <c r="I25" s="16" t="inlineStr">
        <is>
          <t>1023400507635</t>
        </is>
      </c>
      <c r="J25" s="17" t="inlineStr">
        <is>
          <t>ООО "ИНВИД-АГРО"</t>
        </is>
      </c>
      <c r="K25" s="17" t="inlineStr">
        <is>
          <t>Выращивание зерновых культур</t>
        </is>
      </c>
      <c r="L25" s="17" t="inlineStr">
        <is>
          <t>2025</t>
        </is>
      </c>
      <c r="M25" s="17" t="n">
        <v>614460000</v>
      </c>
      <c r="N25" s="17" t="inlineStr">
        <is>
          <t>47.73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3454006295</t>
        </is>
      </c>
      <c r="B26" s="12" t="inlineStr">
        <is>
          <t>Волгоградская область</t>
        </is>
      </c>
      <c r="C26" s="13" t="n">
        <v>78.39700000000001</v>
      </c>
      <c r="D26" s="14" t="n">
        <v>73</v>
      </c>
      <c r="E26" s="13" t="n">
        <v>10.685</v>
      </c>
      <c r="F26" s="15" t="n">
        <v>0.916</v>
      </c>
      <c r="G26" s="11" t="inlineStr">
        <is>
          <t>01.11.1</t>
        </is>
      </c>
      <c r="H26" s="12" t="inlineStr">
        <is>
          <t>малое</t>
        </is>
      </c>
      <c r="I26" s="11" t="inlineStr">
        <is>
          <t>1203400010461</t>
        </is>
      </c>
      <c r="J26" s="12" t="inlineStr">
        <is>
          <t>ООО "НОВО-ПОЛТАВКА"</t>
        </is>
      </c>
      <c r="K26" s="12" t="inlineStr">
        <is>
          <t>Выращивание зерновых культур</t>
        </is>
      </c>
      <c r="L26" s="12" t="inlineStr">
        <is>
          <t>2025</t>
        </is>
      </c>
      <c r="M26" s="12" t="n">
        <v>589714000</v>
      </c>
      <c r="N26" s="12" t="inlineStr">
        <is>
          <t>13.29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2026-11-03T07:33:20Z</dcterms:created>
  <dcterms:modified xmlns:dcterms="http://purl.org/dc/terms/" xmlns:xsi="http://www.w3.org/2001/XMLSchema-instance" xsi:type="dcterms:W3CDTF">2026-11-03T07:33:20Z</dcterms:modified>
</cp:coreProperties>
</file>