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Тамбовская область (01.11) — демо</t>
        </is>
      </c>
    </row>
    <row r="2" ht="27.5" customHeight="1">
      <c r="A2" s="2" t="inlineStr">
        <is>
          <t>Демо-файл: первые 25 строк из 205. Полный срез — cheybrend.ru/catalog/okved-01-11--tambovskaya-oblast/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6829052587</t>
        </is>
      </c>
      <c r="B2" s="12" t="inlineStr">
        <is>
          <t>Тамбовская область</t>
        </is>
      </c>
      <c r="C2" s="13" t="n">
        <v>2454.139</v>
      </c>
      <c r="D2" s="14" t="n">
        <v>653</v>
      </c>
      <c r="E2" s="13" t="n">
        <v>292.248</v>
      </c>
      <c r="F2" s="15" t="n"/>
      <c r="G2" s="11" t="inlineStr">
        <is>
          <t>01.11.1</t>
        </is>
      </c>
      <c r="H2" s="12" t="n"/>
      <c r="I2" s="11" t="inlineStr">
        <is>
          <t>1086829012247</t>
        </is>
      </c>
      <c r="J2" s="12" t="inlineStr">
        <is>
          <t>ОБЩЕСТВО С ОГРАНИЧЕННОЙ ОТВЕТСТВЕННОСТЬЮ "АГРОФИРМА  "ЖУПИКОВ"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5916643000</v>
      </c>
      <c r="N2" s="12" t="inlineStr">
        <is>
          <t>41.48</t>
        </is>
      </c>
      <c r="O2" s="12" t="n"/>
      <c r="P2" s="12" t="inlineStr">
        <is>
          <t>10</t>
        </is>
      </c>
      <c r="Q2" s="12" t="inlineStr">
        <is>
          <t>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6813005856</t>
        </is>
      </c>
      <c r="B3" s="17" t="inlineStr">
        <is>
          <t>Тамбовская область</t>
        </is>
      </c>
      <c r="C3" s="18" t="n">
        <v>240.113</v>
      </c>
      <c r="D3" s="19" t="n">
        <v>379</v>
      </c>
      <c r="E3" s="18" t="n">
        <v>258.265</v>
      </c>
      <c r="F3" s="20" t="n">
        <v>0</v>
      </c>
      <c r="G3" s="16" t="inlineStr">
        <is>
          <t>01.11.1</t>
        </is>
      </c>
      <c r="H3" s="17" t="n"/>
      <c r="I3" s="16" t="inlineStr">
        <is>
          <t>1026800631615</t>
        </is>
      </c>
      <c r="J3" s="17" t="inlineStr">
        <is>
          <t>ОБЩЕСТВО С ОГРАНИЧЕННОЙ ОТВЕТСТВЕННОСТЬЮ "ИЗБЕРДЕЙ"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3574686000</v>
      </c>
      <c r="N3" s="17" t="inlineStr">
        <is>
          <t>6.72</t>
        </is>
      </c>
      <c r="O3" s="17" t="n"/>
      <c r="P3" s="17" t="inlineStr">
        <is>
          <t>4</t>
        </is>
      </c>
      <c r="Q3" s="17" t="inlineStr">
        <is>
          <t>20000.0</t>
        </is>
      </c>
      <c r="R3" s="17" t="n"/>
      <c r="S3" s="17" t="n"/>
      <c r="T3" s="17" t="n"/>
    </row>
    <row r="4">
      <c r="A4" s="11" t="inlineStr">
        <is>
          <t>6800000843</t>
        </is>
      </c>
      <c r="B4" s="12" t="inlineStr">
        <is>
          <t>Тамбовская область</t>
        </is>
      </c>
      <c r="C4" s="13" t="n">
        <v>-512.002</v>
      </c>
      <c r="D4" s="14" t="n">
        <v>290</v>
      </c>
      <c r="E4" s="13" t="n">
        <v>122.845</v>
      </c>
      <c r="F4" s="15" t="n"/>
      <c r="G4" s="11" t="inlineStr">
        <is>
          <t>01.11</t>
        </is>
      </c>
      <c r="H4" s="12" t="n"/>
      <c r="I4" s="11" t="inlineStr">
        <is>
          <t>1226800006245</t>
        </is>
      </c>
      <c r="J4" s="12" t="inlineStr">
        <is>
          <t>ОБЩЕСТВО С ОГРАНИЧЕННОЙ ОТВЕТСТВЕННОСТЬЮ "АГРОКОМПЛЕКС "ТАМБОВСКИЙ"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2440949000</v>
      </c>
      <c r="N4" s="12" t="inlineStr">
        <is>
          <t>-20.98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6809025070</t>
        </is>
      </c>
      <c r="B5" s="17" t="inlineStr">
        <is>
          <t>Тамбовская область</t>
        </is>
      </c>
      <c r="C5" s="18" t="n">
        <v>40.041</v>
      </c>
      <c r="D5" s="19" t="n">
        <v>275</v>
      </c>
      <c r="E5" s="18" t="n">
        <v>155.92</v>
      </c>
      <c r="F5" s="20" t="n"/>
      <c r="G5" s="16" t="inlineStr">
        <is>
          <t>01.11</t>
        </is>
      </c>
      <c r="H5" s="17" t="n"/>
      <c r="I5" s="16" t="inlineStr">
        <is>
          <t>1066809016405</t>
        </is>
      </c>
      <c r="J5" s="17" t="inlineStr">
        <is>
          <t>ОБЩЕСТВО С ОГРАНИЧЕННОЙ ОТВЕТСТВЕННОСТЬЮ "МОРШАНСК - АГРО - ИНВЕСТ"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2280160000</v>
      </c>
      <c r="N5" s="17" t="inlineStr">
        <is>
          <t>1.76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6808004092</t>
        </is>
      </c>
      <c r="B6" s="12" t="inlineStr">
        <is>
          <t>Тамбовская область</t>
        </is>
      </c>
      <c r="C6" s="13" t="n">
        <v>465.063</v>
      </c>
      <c r="D6" s="14" t="n">
        <v>129</v>
      </c>
      <c r="E6" s="13" t="n">
        <v>101.106</v>
      </c>
      <c r="F6" s="15" t="n"/>
      <c r="G6" s="11" t="inlineStr">
        <is>
          <t>01.11.1</t>
        </is>
      </c>
      <c r="H6" s="12" t="n"/>
      <c r="I6" s="11" t="inlineStr">
        <is>
          <t>1026800953970</t>
        </is>
      </c>
      <c r="J6" s="12" t="inlineStr">
        <is>
          <t>ОБЩЕСТВО С ОГРАНИЧЕННОЙ ОТВЕТСТВЕННОСТЬЮ "ДИНА"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1944045000</v>
      </c>
      <c r="N6" s="12" t="inlineStr">
        <is>
          <t>23.92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6821503870</t>
        </is>
      </c>
      <c r="B7" s="17" t="inlineStr">
        <is>
          <t>Тамбовская область</t>
        </is>
      </c>
      <c r="C7" s="18" t="n">
        <v>520.13</v>
      </c>
      <c r="D7" s="19" t="n">
        <v>119</v>
      </c>
      <c r="E7" s="18" t="n">
        <v>42.9</v>
      </c>
      <c r="F7" s="20" t="n"/>
      <c r="G7" s="16" t="inlineStr">
        <is>
          <t>01.11.1</t>
        </is>
      </c>
      <c r="H7" s="17" t="inlineStr">
        <is>
          <t>среднее</t>
        </is>
      </c>
      <c r="I7" s="16" t="inlineStr">
        <is>
          <t>1056847001705</t>
        </is>
      </c>
      <c r="J7" s="17" t="inlineStr">
        <is>
          <t>ООО "АГРО-ВИЛИОН"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1755608000</v>
      </c>
      <c r="N7" s="17" t="inlineStr">
        <is>
          <t>29.63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6816005389</t>
        </is>
      </c>
      <c r="B8" s="12" t="inlineStr">
        <is>
          <t>Тамбовская область</t>
        </is>
      </c>
      <c r="C8" s="13" t="n">
        <v>7.588</v>
      </c>
      <c r="D8" s="14" t="n">
        <v>314</v>
      </c>
      <c r="E8" s="13" t="n">
        <v>156.679</v>
      </c>
      <c r="F8" s="15" t="n"/>
      <c r="G8" s="11" t="inlineStr">
        <is>
          <t>01.11.1</t>
        </is>
      </c>
      <c r="H8" s="12" t="n"/>
      <c r="I8" s="11" t="inlineStr">
        <is>
          <t>1076816000360</t>
        </is>
      </c>
      <c r="J8" s="12" t="inlineStr">
        <is>
          <t>ОБЩЕСТВО С ОГРАНИЧЕННОЙ ОТВЕТСТВЕННОСТЬЮ "АГРОФИРМА "ЯГОДНОЕ"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1754274000</v>
      </c>
      <c r="N8" s="12" t="inlineStr">
        <is>
          <t>0.43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6816005340</t>
        </is>
      </c>
      <c r="B9" s="17" t="inlineStr">
        <is>
          <t>Тамбовская область</t>
        </is>
      </c>
      <c r="C9" s="18" t="n">
        <v>399.5</v>
      </c>
      <c r="D9" s="19" t="n">
        <v>165</v>
      </c>
      <c r="E9" s="18" t="n">
        <v>40.14</v>
      </c>
      <c r="F9" s="20" t="n">
        <v>1.192</v>
      </c>
      <c r="G9" s="16" t="inlineStr">
        <is>
          <t>01.11.3</t>
        </is>
      </c>
      <c r="H9" s="17" t="inlineStr">
        <is>
          <t>среднее</t>
        </is>
      </c>
      <c r="I9" s="16" t="inlineStr">
        <is>
          <t>1076816000194</t>
        </is>
      </c>
      <c r="J9" s="17" t="inlineStr">
        <is>
          <t>ООО "ЛИПОВКА"</t>
        </is>
      </c>
      <c r="K9" s="17" t="inlineStr">
        <is>
          <t>Выращивание семян масличных культур</t>
        </is>
      </c>
      <c r="L9" s="17" t="inlineStr">
        <is>
          <t>2025</t>
        </is>
      </c>
      <c r="M9" s="17" t="n">
        <v>1696775000</v>
      </c>
      <c r="N9" s="17" t="inlineStr">
        <is>
          <t>23.54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6819004087</t>
        </is>
      </c>
      <c r="B10" s="12" t="inlineStr">
        <is>
          <t>Тамбовская область</t>
        </is>
      </c>
      <c r="C10" s="13" t="n">
        <v>659.437</v>
      </c>
      <c r="D10" s="14" t="n">
        <v>165</v>
      </c>
      <c r="E10" s="13" t="n">
        <v>130.253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1066807003548</t>
        </is>
      </c>
      <c r="J10" s="12" t="inlineStr">
        <is>
          <t>ООО "ТАМБОВСКИЕ ФЕРМЫ"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1673721000</v>
      </c>
      <c r="N10" s="12" t="inlineStr">
        <is>
          <t>39.4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6829007922</t>
        </is>
      </c>
      <c r="B11" s="17" t="inlineStr">
        <is>
          <t>Тамбовская область</t>
        </is>
      </c>
      <c r="C11" s="18" t="n">
        <v>289.998</v>
      </c>
      <c r="D11" s="19" t="n">
        <v>222</v>
      </c>
      <c r="E11" s="18" t="n">
        <v>76.578</v>
      </c>
      <c r="F11" s="20" t="n"/>
      <c r="G11" s="16" t="inlineStr">
        <is>
          <t>01.11.3</t>
        </is>
      </c>
      <c r="H11" s="17" t="inlineStr">
        <is>
          <t>среднее</t>
        </is>
      </c>
      <c r="I11" s="16" t="inlineStr">
        <is>
          <t>1046882307383</t>
        </is>
      </c>
      <c r="J11" s="17" t="inlineStr">
        <is>
          <t>ООО "ЗОЛОТАЯ НИВА"</t>
        </is>
      </c>
      <c r="K11" s="17" t="inlineStr">
        <is>
          <t>Выращивание семян масличных культур</t>
        </is>
      </c>
      <c r="L11" s="17" t="inlineStr">
        <is>
          <t>2025</t>
        </is>
      </c>
      <c r="M11" s="17" t="n">
        <v>1653161000</v>
      </c>
      <c r="N11" s="17" t="inlineStr">
        <is>
          <t>17.54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6828004090</t>
        </is>
      </c>
      <c r="B12" s="12" t="inlineStr">
        <is>
          <t>Тамбовская область</t>
        </is>
      </c>
      <c r="C12" s="13" t="n">
        <v>586.88</v>
      </c>
      <c r="D12" s="14" t="n">
        <v>120</v>
      </c>
      <c r="E12" s="13" t="n">
        <v>29.07</v>
      </c>
      <c r="F12" s="15" t="n"/>
      <c r="G12" s="11" t="inlineStr">
        <is>
          <t>01.11.3</t>
        </is>
      </c>
      <c r="H12" s="12" t="inlineStr">
        <is>
          <t>среднее</t>
        </is>
      </c>
      <c r="I12" s="11" t="inlineStr">
        <is>
          <t>1036876411747</t>
        </is>
      </c>
      <c r="J12" s="12" t="inlineStr">
        <is>
          <t>ООО "РАССКАЗОВСКОЕ"</t>
        </is>
      </c>
      <c r="K12" s="12" t="inlineStr">
        <is>
          <t>Выращивание семян масличных культур</t>
        </is>
      </c>
      <c r="L12" s="12" t="inlineStr">
        <is>
          <t>2025</t>
        </is>
      </c>
      <c r="M12" s="12" t="n">
        <v>1453821000</v>
      </c>
      <c r="N12" s="12" t="inlineStr">
        <is>
          <t>40.37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6815006083</t>
        </is>
      </c>
      <c r="B13" s="17" t="inlineStr">
        <is>
          <t>Тамбовская область</t>
        </is>
      </c>
      <c r="C13" s="18" t="n">
        <v>287.184</v>
      </c>
      <c r="D13" s="19" t="n">
        <v>183</v>
      </c>
      <c r="E13" s="18" t="n">
        <v>101.872</v>
      </c>
      <c r="F13" s="20" t="n"/>
      <c r="G13" s="16" t="inlineStr">
        <is>
          <t>01.11.3</t>
        </is>
      </c>
      <c r="H13" s="17" t="n"/>
      <c r="I13" s="16" t="inlineStr">
        <is>
          <t>1126828000375</t>
        </is>
      </c>
      <c r="J13" s="17" t="inlineStr">
        <is>
          <t>ОБЩЕСТВО С ОГРАНИЧЕННОЙ ОТВЕТСТВЕННОСТЬЮ "АГРОГАРД-ТАМБОВ"</t>
        </is>
      </c>
      <c r="K13" s="17" t="inlineStr">
        <is>
          <t>Выращивание семян масличных культур</t>
        </is>
      </c>
      <c r="L13" s="17" t="inlineStr">
        <is>
          <t>2025</t>
        </is>
      </c>
      <c r="M13" s="17" t="n">
        <v>1131491000</v>
      </c>
      <c r="N13" s="17" t="inlineStr">
        <is>
          <t>25.38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6803000383</t>
        </is>
      </c>
      <c r="B14" s="12" t="inlineStr">
        <is>
          <t>Тамбовская область</t>
        </is>
      </c>
      <c r="C14" s="13" t="n">
        <v>517.429</v>
      </c>
      <c r="D14" s="14" t="n">
        <v>73</v>
      </c>
      <c r="E14" s="13" t="n">
        <v>85.41200000000001</v>
      </c>
      <c r="F14" s="15" t="n"/>
      <c r="G14" s="11" t="inlineStr">
        <is>
          <t>01.11</t>
        </is>
      </c>
      <c r="H14" s="12" t="inlineStr">
        <is>
          <t>среднее</t>
        </is>
      </c>
      <c r="I14" s="11" t="inlineStr">
        <is>
          <t>1126820001703</t>
        </is>
      </c>
      <c r="J14" s="12" t="inlineStr">
        <is>
          <t>ООО ИМ. К. МАРКСА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1114155000</v>
      </c>
      <c r="N14" s="12" t="inlineStr">
        <is>
          <t>46.44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6810007100</t>
        </is>
      </c>
      <c r="B15" s="17" t="inlineStr">
        <is>
          <t>Тамбовская область</t>
        </is>
      </c>
      <c r="C15" s="18" t="n">
        <v>174.315</v>
      </c>
      <c r="D15" s="19" t="n">
        <v>119</v>
      </c>
      <c r="E15" s="18" t="n">
        <v>35.926</v>
      </c>
      <c r="F15" s="20" t="n"/>
      <c r="G15" s="16" t="inlineStr">
        <is>
          <t>01.11.1</t>
        </is>
      </c>
      <c r="H15" s="17" t="inlineStr">
        <is>
          <t>среднее</t>
        </is>
      </c>
      <c r="I15" s="16" t="inlineStr">
        <is>
          <t>1026800816041</t>
        </is>
      </c>
      <c r="J15" s="17" t="inlineStr">
        <is>
          <t>ООО "МУЧКАП-НИВА"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1091264000</v>
      </c>
      <c r="N15" s="17" t="inlineStr">
        <is>
          <t>15.97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6817004109</t>
        </is>
      </c>
      <c r="B16" s="12" t="inlineStr">
        <is>
          <t>Тамбовская область</t>
        </is>
      </c>
      <c r="C16" s="13" t="n">
        <v>221.261</v>
      </c>
      <c r="D16" s="14" t="n">
        <v>119</v>
      </c>
      <c r="E16" s="13" t="n">
        <v>24.829</v>
      </c>
      <c r="F16" s="15" t="n"/>
      <c r="G16" s="11" t="inlineStr">
        <is>
          <t>01.11.1</t>
        </is>
      </c>
      <c r="H16" s="12" t="inlineStr">
        <is>
          <t>малое</t>
        </is>
      </c>
      <c r="I16" s="11" t="inlineStr">
        <is>
          <t>1086816000600</t>
        </is>
      </c>
      <c r="J16" s="12" t="inlineStr">
        <is>
          <t>ООО"ВЫМПЕЛ"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1049034000</v>
      </c>
      <c r="N16" s="12" t="inlineStr">
        <is>
          <t>21.09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6805008998</t>
        </is>
      </c>
      <c r="B17" s="17" t="inlineStr">
        <is>
          <t>Тамбовская область</t>
        </is>
      </c>
      <c r="C17" s="18" t="n">
        <v>329.765</v>
      </c>
      <c r="D17" s="19" t="n">
        <v>139</v>
      </c>
      <c r="E17" s="18" t="n">
        <v>34.342</v>
      </c>
      <c r="F17" s="20" t="n"/>
      <c r="G17" s="16" t="inlineStr">
        <is>
          <t>01.11.1</t>
        </is>
      </c>
      <c r="H17" s="17" t="n"/>
      <c r="I17" s="16" t="inlineStr">
        <is>
          <t>1036805884610</t>
        </is>
      </c>
      <c r="J17" s="17" t="inlineStr">
        <is>
          <t>ЗАКРЫТОЕ АКЦИОНЕРНОЕ ОБЩЕСТВО "ИНЖАВИНСКАЯ НИВА"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995522000</v>
      </c>
      <c r="N17" s="17" t="inlineStr">
        <is>
          <t>33.12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6818028455</t>
        </is>
      </c>
      <c r="B18" s="12" t="inlineStr">
        <is>
          <t>Тамбовская область</t>
        </is>
      </c>
      <c r="C18" s="13" t="n">
        <v>-188.693</v>
      </c>
      <c r="D18" s="14" t="n">
        <v>226</v>
      </c>
      <c r="E18" s="13" t="n">
        <v>97.179</v>
      </c>
      <c r="F18" s="15" t="n"/>
      <c r="G18" s="11" t="inlineStr">
        <is>
          <t>01.11.1</t>
        </is>
      </c>
      <c r="H18" s="12" t="inlineStr">
        <is>
          <t>среднее</t>
        </is>
      </c>
      <c r="I18" s="11" t="inlineStr">
        <is>
          <t>1066809015020</t>
        </is>
      </c>
      <c r="J18" s="12" t="inlineStr">
        <is>
          <t>ООО  "СОСНОВКА-АГРО-ИНВЕСТ"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988410000</v>
      </c>
      <c r="N18" s="12" t="inlineStr">
        <is>
          <t>-19.09</t>
        </is>
      </c>
      <c r="O18" s="12" t="n"/>
      <c r="P18" s="12" t="inlineStr">
        <is>
          <t>7</t>
        </is>
      </c>
      <c r="Q18" s="12" t="inlineStr">
        <is>
          <t>30750.0</t>
        </is>
      </c>
      <c r="R18" s="12" t="n"/>
      <c r="S18" s="12" t="n"/>
      <c r="T18" s="12" t="n"/>
    </row>
    <row r="19">
      <c r="A19" s="16" t="inlineStr">
        <is>
          <t>6805000639</t>
        </is>
      </c>
      <c r="B19" s="17" t="inlineStr">
        <is>
          <t>Тамбовская область</t>
        </is>
      </c>
      <c r="C19" s="18" t="n">
        <v>353.167</v>
      </c>
      <c r="D19" s="19" t="n">
        <v>62</v>
      </c>
      <c r="E19" s="18" t="n">
        <v>21.817</v>
      </c>
      <c r="F19" s="20" t="n"/>
      <c r="G19" s="16" t="inlineStr">
        <is>
          <t>01.11</t>
        </is>
      </c>
      <c r="H19" s="17" t="inlineStr">
        <is>
          <t>малое</t>
        </is>
      </c>
      <c r="I19" s="16" t="inlineStr">
        <is>
          <t>1056852884010</t>
        </is>
      </c>
      <c r="J19" s="17" t="inlineStr">
        <is>
          <t>ООО "РАССВЕТ"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913581000</v>
      </c>
      <c r="N19" s="17" t="inlineStr">
        <is>
          <t>38.66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6807001878</t>
        </is>
      </c>
      <c r="B20" s="12" t="inlineStr">
        <is>
          <t>Тамбовская область</t>
        </is>
      </c>
      <c r="C20" s="13" t="n">
        <v>-1819.114</v>
      </c>
      <c r="D20" s="14" t="n">
        <v>300</v>
      </c>
      <c r="E20" s="13" t="n">
        <v>132.252</v>
      </c>
      <c r="F20" s="15" t="n">
        <v>0.006</v>
      </c>
      <c r="G20" s="11" t="inlineStr">
        <is>
          <t>01.11.1</t>
        </is>
      </c>
      <c r="H20" s="12" t="n"/>
      <c r="I20" s="11" t="inlineStr">
        <is>
          <t>1056805888677</t>
        </is>
      </c>
      <c r="J20" s="12" t="inlineStr">
        <is>
          <t>ОБЩЕСТВО С ОГРАНИЧЕННОЙ ОТВЕТСТВЕННОСТЬЮ "АГРО ВИСТА ТАМБОВ"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803911000</v>
      </c>
      <c r="N20" s="12" t="inlineStr">
        <is>
          <t>-226.28</t>
        </is>
      </c>
      <c r="O20" s="12" t="n"/>
      <c r="P20" s="12" t="inlineStr">
        <is>
          <t>2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6829072801</t>
        </is>
      </c>
      <c r="B21" s="17" t="inlineStr">
        <is>
          <t>Тамбовская область</t>
        </is>
      </c>
      <c r="C21" s="18" t="n">
        <v>238.803</v>
      </c>
      <c r="D21" s="19" t="n">
        <v>93</v>
      </c>
      <c r="E21" s="18" t="n">
        <v>63.029</v>
      </c>
      <c r="F21" s="20" t="n"/>
      <c r="G21" s="16" t="inlineStr">
        <is>
          <t>01.11</t>
        </is>
      </c>
      <c r="H21" s="17" t="inlineStr">
        <is>
          <t>малое</t>
        </is>
      </c>
      <c r="I21" s="16" t="inlineStr">
        <is>
          <t>1116829001475</t>
        </is>
      </c>
      <c r="J21" s="17" t="inlineStr">
        <is>
          <t>ООО "АГРОНОМИКА"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778005000</v>
      </c>
      <c r="N21" s="17" t="inlineStr">
        <is>
          <t>30.69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5003077160</t>
        </is>
      </c>
      <c r="B22" s="12" t="inlineStr">
        <is>
          <t>Тамбовская область</t>
        </is>
      </c>
      <c r="C22" s="13" t="n">
        <v>613.876</v>
      </c>
      <c r="D22" s="14" t="n"/>
      <c r="E22" s="13" t="n">
        <v>119.615</v>
      </c>
      <c r="F22" s="15" t="n"/>
      <c r="G22" s="11" t="inlineStr">
        <is>
          <t>01.11.1</t>
        </is>
      </c>
      <c r="H22" s="12" t="n"/>
      <c r="I22" s="11" t="inlineStr">
        <is>
          <t>1105003000937</t>
        </is>
      </c>
      <c r="J22" s="12" t="inlineStr">
        <is>
          <t>ПУБЛИЧНОЕ АКЦИОНЕРНОЕ ОБЩЕСТВО "ГРУППА "РУСАГРО"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678889000</v>
      </c>
      <c r="N22" s="12" t="inlineStr">
        <is>
          <t>90.42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7719630942</t>
        </is>
      </c>
      <c r="B23" s="17" t="inlineStr">
        <is>
          <t>Тамбовская область</t>
        </is>
      </c>
      <c r="C23" s="18" t="n">
        <v>221.281</v>
      </c>
      <c r="D23" s="19" t="n">
        <v>96</v>
      </c>
      <c r="E23" s="18" t="n">
        <v>38.523</v>
      </c>
      <c r="F23" s="20" t="n"/>
      <c r="G23" s="16" t="inlineStr">
        <is>
          <t>01.11</t>
        </is>
      </c>
      <c r="H23" s="17" t="n"/>
      <c r="I23" s="16" t="inlineStr">
        <is>
          <t>5077746705306</t>
        </is>
      </c>
      <c r="J23" s="17" t="inlineStr">
        <is>
          <t>ЗАКРЫТОЕ АКЦИОНЕРНОЕ ОБЩЕСТВО "ГРУППА СП"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670777000</v>
      </c>
      <c r="N23" s="17" t="inlineStr">
        <is>
          <t>32.99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6815005795</t>
        </is>
      </c>
      <c r="B24" s="12" t="inlineStr">
        <is>
          <t>Тамбовская область</t>
        </is>
      </c>
      <c r="C24" s="13" t="n">
        <v>2.955</v>
      </c>
      <c r="D24" s="14" t="n">
        <v>66</v>
      </c>
      <c r="E24" s="13" t="n">
        <v>19.895</v>
      </c>
      <c r="F24" s="15" t="n"/>
      <c r="G24" s="11" t="inlineStr">
        <is>
          <t>01.11.1</t>
        </is>
      </c>
      <c r="H24" s="12" t="inlineStr">
        <is>
          <t>малое</t>
        </is>
      </c>
      <c r="I24" s="11" t="inlineStr">
        <is>
          <t>1076828000787</t>
        </is>
      </c>
      <c r="J24" s="12" t="inlineStr">
        <is>
          <t>ООО "РАССКАЗОВО"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660922000</v>
      </c>
      <c r="N24" s="12" t="inlineStr">
        <is>
          <t>0.45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6802004314</t>
        </is>
      </c>
      <c r="B25" s="17" t="inlineStr">
        <is>
          <t>Тамбовская область</t>
        </is>
      </c>
      <c r="C25" s="18" t="n">
        <v>274.075</v>
      </c>
      <c r="D25" s="19" t="n">
        <v>67</v>
      </c>
      <c r="E25" s="18" t="n">
        <v>36.386</v>
      </c>
      <c r="F25" s="20" t="n"/>
      <c r="G25" s="16" t="inlineStr">
        <is>
          <t>01.11</t>
        </is>
      </c>
      <c r="H25" s="17" t="inlineStr">
        <is>
          <t>малое</t>
        </is>
      </c>
      <c r="I25" s="16" t="inlineStr">
        <is>
          <t>1046852883450</t>
        </is>
      </c>
      <c r="J25" s="17" t="inlineStr">
        <is>
          <t>ООО"АННЕНКА"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656347000</v>
      </c>
      <c r="N25" s="17" t="inlineStr">
        <is>
          <t>41.76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6809005645</t>
        </is>
      </c>
      <c r="B26" s="12" t="inlineStr">
        <is>
          <t>Тамбовская область</t>
        </is>
      </c>
      <c r="C26" s="13" t="n">
        <v>195.28</v>
      </c>
      <c r="D26" s="14" t="n">
        <v>75</v>
      </c>
      <c r="E26" s="13" t="n">
        <v>19.27</v>
      </c>
      <c r="F26" s="15" t="n"/>
      <c r="G26" s="11" t="inlineStr">
        <is>
          <t>01.11.1</t>
        </is>
      </c>
      <c r="H26" s="12" t="inlineStr">
        <is>
          <t>малое</t>
        </is>
      </c>
      <c r="I26" s="11" t="inlineStr">
        <is>
          <t>1026800677672</t>
        </is>
      </c>
      <c r="J26" s="12" t="inlineStr">
        <is>
          <t>ООО "ЗЕМЛЕДЕЛЕЦ"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636388000</v>
      </c>
      <c r="N26" s="12" t="inlineStr">
        <is>
          <t>30.69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