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Новосибирская область (01.11) — демо</t>
        </is>
      </c>
    </row>
    <row r="2" ht="27.5" customHeight="1">
      <c r="A2" s="2" t="inlineStr">
        <is>
          <t>Демо-файл: первые 25 строк из 195. Полный срез — cheybrend.ru/catalog/okved-01-11--novosibirskaya-oblast/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5421110640</t>
        </is>
      </c>
      <c r="B2" s="12" t="inlineStr">
        <is>
          <t>Новосибирская область</t>
        </is>
      </c>
      <c r="C2" s="13" t="n">
        <v>97.32899999999999</v>
      </c>
      <c r="D2" s="14" t="n">
        <v>114</v>
      </c>
      <c r="E2" s="13" t="n">
        <v>22.589</v>
      </c>
      <c r="F2" s="15" t="n"/>
      <c r="G2" s="11" t="inlineStr">
        <is>
          <t>01.11</t>
        </is>
      </c>
      <c r="H2" s="12" t="inlineStr">
        <is>
          <t>малое</t>
        </is>
      </c>
      <c r="I2" s="11" t="inlineStr">
        <is>
          <t>1065470006601</t>
        </is>
      </c>
      <c r="J2" s="12" t="inlineStr">
        <is>
          <t>АО "УРЮМСКОЕ"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821782000</v>
      </c>
      <c r="N2" s="12" t="inlineStr">
        <is>
          <t>11.84</t>
        </is>
      </c>
      <c r="O2" s="12" t="inlineStr">
        <is>
          <t>ЕСХН</t>
        </is>
      </c>
      <c r="P2" s="12" t="n"/>
      <c r="Q2" s="12" t="n"/>
      <c r="R2" s="12" t="n"/>
      <c r="S2" s="12" t="n"/>
      <c r="T2" s="12" t="n"/>
    </row>
    <row r="3">
      <c r="A3" s="16" t="inlineStr">
        <is>
          <t>5427106625</t>
        </is>
      </c>
      <c r="B3" s="17" t="inlineStr">
        <is>
          <t>Новосибирская область</t>
        </is>
      </c>
      <c r="C3" s="18" t="n">
        <v>42.083</v>
      </c>
      <c r="D3" s="19" t="n">
        <v>102</v>
      </c>
      <c r="E3" s="18" t="n">
        <v>57.919</v>
      </c>
      <c r="F3" s="20" t="n"/>
      <c r="G3" s="16" t="inlineStr">
        <is>
          <t>01.11</t>
        </is>
      </c>
      <c r="H3" s="17" t="n"/>
      <c r="I3" s="16" t="inlineStr">
        <is>
          <t>1075456000894</t>
        </is>
      </c>
      <c r="J3" s="17" t="inlineStr">
        <is>
          <t>ОБЩЕСТВО С ОГРАНИЧЕННОЙ ОТВЕТСТВЕННОСТЬЮ "СИБИРСКИЙ АГРОПРОМЫШЛЕННЫЙ СОЮЗ"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787737000</v>
      </c>
      <c r="N3" s="17" t="inlineStr">
        <is>
          <t>5.34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5426103004</t>
        </is>
      </c>
      <c r="B4" s="12" t="inlineStr">
        <is>
          <t>Новосибирская область</t>
        </is>
      </c>
      <c r="C4" s="13" t="n">
        <v>4.887</v>
      </c>
      <c r="D4" s="14" t="n">
        <v>291</v>
      </c>
      <c r="E4" s="13" t="n">
        <v>58.484</v>
      </c>
      <c r="F4" s="15" t="n">
        <v>2.117</v>
      </c>
      <c r="G4" s="11" t="inlineStr">
        <is>
          <t>01.11.1</t>
        </is>
      </c>
      <c r="H4" s="12" t="n"/>
      <c r="I4" s="11" t="inlineStr">
        <is>
          <t>1035405011102</t>
        </is>
      </c>
      <c r="J4" s="12" t="inlineStr">
        <is>
          <t>ОТКРЫТОЕ АКЦИОНЕРНОЕ ОБЩЕСТВО "РЕШЕТОВСКОЕ"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775147000</v>
      </c>
      <c r="N4" s="12" t="inlineStr">
        <is>
          <t>0.63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5424951633</t>
        </is>
      </c>
      <c r="B5" s="17" t="inlineStr">
        <is>
          <t>Новосибирская область</t>
        </is>
      </c>
      <c r="C5" s="18" t="n">
        <v>-87.502</v>
      </c>
      <c r="D5" s="19" t="n">
        <v>59</v>
      </c>
      <c r="E5" s="18" t="n">
        <v>20.625</v>
      </c>
      <c r="F5" s="20" t="n"/>
      <c r="G5" s="16" t="inlineStr">
        <is>
          <t>01.11</t>
        </is>
      </c>
      <c r="H5" s="17" t="inlineStr">
        <is>
          <t>малое</t>
        </is>
      </c>
      <c r="I5" s="16" t="inlineStr">
        <is>
          <t>1195476031002</t>
        </is>
      </c>
      <c r="J5" s="17" t="inlineStr">
        <is>
          <t>ООО "СИБИРСКИЙ"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718450000</v>
      </c>
      <c r="N5" s="17" t="inlineStr">
        <is>
          <t>-12.18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5427101465</t>
        </is>
      </c>
      <c r="B6" s="12" t="inlineStr">
        <is>
          <t>Новосибирская область</t>
        </is>
      </c>
      <c r="C6" s="13" t="n">
        <v>3.448</v>
      </c>
      <c r="D6" s="14" t="n">
        <v>87</v>
      </c>
      <c r="E6" s="13" t="n">
        <v>38.958</v>
      </c>
      <c r="F6" s="15" t="n">
        <v>0.019</v>
      </c>
      <c r="G6" s="11" t="inlineStr">
        <is>
          <t>01.11.1</t>
        </is>
      </c>
      <c r="H6" s="12" t="inlineStr">
        <is>
          <t>малое</t>
        </is>
      </c>
      <c r="I6" s="11" t="inlineStr">
        <is>
          <t>1025405009233</t>
        </is>
      </c>
      <c r="J6" s="12" t="inlineStr">
        <is>
          <t>ООО "РУБИН"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713683000</v>
      </c>
      <c r="N6" s="12" t="inlineStr">
        <is>
          <t>0.48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5406985189</t>
        </is>
      </c>
      <c r="B7" s="17" t="inlineStr">
        <is>
          <t>Новосибирская область</t>
        </is>
      </c>
      <c r="C7" s="18" t="n">
        <v>0.169</v>
      </c>
      <c r="D7" s="19" t="n">
        <v>96</v>
      </c>
      <c r="E7" s="18" t="n">
        <v>25.458</v>
      </c>
      <c r="F7" s="20" t="n">
        <v>3.663</v>
      </c>
      <c r="G7" s="16" t="inlineStr">
        <is>
          <t>01.11</t>
        </is>
      </c>
      <c r="H7" s="17" t="inlineStr">
        <is>
          <t>малое</t>
        </is>
      </c>
      <c r="I7" s="16" t="inlineStr">
        <is>
          <t>1185476002293</t>
        </is>
      </c>
      <c r="J7" s="17" t="inlineStr">
        <is>
          <t>АО "ЗЕРНО СИБИРИ"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666769000</v>
      </c>
      <c r="N7" s="17" t="inlineStr">
        <is>
          <t>0.03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5427100038</t>
        </is>
      </c>
      <c r="B8" s="12" t="inlineStr">
        <is>
          <t>Новосибирская область</t>
        </is>
      </c>
      <c r="C8" s="13" t="n">
        <v>65.622</v>
      </c>
      <c r="D8" s="14" t="n">
        <v>218</v>
      </c>
      <c r="E8" s="13" t="n">
        <v>40.727</v>
      </c>
      <c r="F8" s="15" t="n"/>
      <c r="G8" s="11" t="inlineStr">
        <is>
          <t>01.11.1</t>
        </is>
      </c>
      <c r="H8" s="12" t="inlineStr">
        <is>
          <t>среднее</t>
        </is>
      </c>
      <c r="I8" s="11" t="inlineStr">
        <is>
          <t>1025405011290</t>
        </is>
      </c>
      <c r="J8" s="12" t="inlineStr">
        <is>
          <t>ЗАО "НОВОМАЙСКОЕ"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651388000</v>
      </c>
      <c r="N8" s="12" t="inlineStr">
        <is>
          <t>10.07</t>
        </is>
      </c>
      <c r="O8" s="12" t="n"/>
      <c r="P8" s="12" t="inlineStr">
        <is>
          <t>3</t>
        </is>
      </c>
      <c r="Q8" s="12" t="inlineStr">
        <is>
          <t>15000.0</t>
        </is>
      </c>
      <c r="R8" s="12" t="n"/>
      <c r="S8" s="12" t="n"/>
      <c r="T8" s="12" t="n"/>
    </row>
    <row r="9">
      <c r="A9" s="16" t="inlineStr">
        <is>
          <t>5424400386</t>
        </is>
      </c>
      <c r="B9" s="17" t="inlineStr">
        <is>
          <t>Новосибирская область</t>
        </is>
      </c>
      <c r="C9" s="18" t="n">
        <v>6.427</v>
      </c>
      <c r="D9" s="19" t="n">
        <v>142</v>
      </c>
      <c r="E9" s="18" t="n">
        <v>37.274</v>
      </c>
      <c r="F9" s="20" t="n"/>
      <c r="G9" s="16" t="inlineStr">
        <is>
          <t>01.11.1</t>
        </is>
      </c>
      <c r="H9" s="17" t="inlineStr">
        <is>
          <t>среднее</t>
        </is>
      </c>
      <c r="I9" s="16" t="inlineStr">
        <is>
          <t>1055475006201</t>
        </is>
      </c>
      <c r="J9" s="17" t="inlineStr">
        <is>
          <t>ООО "СОКОЛОВО"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620050000</v>
      </c>
      <c r="N9" s="17" t="inlineStr">
        <is>
          <t>1.04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5420124142</t>
        </is>
      </c>
      <c r="B10" s="12" t="inlineStr">
        <is>
          <t>Новосибирская область</t>
        </is>
      </c>
      <c r="C10" s="13" t="n">
        <v>64.233</v>
      </c>
      <c r="D10" s="14" t="n">
        <v>69</v>
      </c>
      <c r="E10" s="13" t="n">
        <v>7.304</v>
      </c>
      <c r="F10" s="15" t="n"/>
      <c r="G10" s="11" t="inlineStr">
        <is>
          <t>01.11</t>
        </is>
      </c>
      <c r="H10" s="12" t="inlineStr">
        <is>
          <t>малое</t>
        </is>
      </c>
      <c r="I10" s="11" t="inlineStr">
        <is>
          <t>1155476005200</t>
        </is>
      </c>
      <c r="J10" s="12" t="inlineStr">
        <is>
          <t>ООО "АПХ КРИСТАЛЛ"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567706000</v>
      </c>
      <c r="N10" s="12" t="inlineStr">
        <is>
          <t>11.31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5425003092</t>
        </is>
      </c>
      <c r="B11" s="17" t="inlineStr">
        <is>
          <t>Новосибирская область</t>
        </is>
      </c>
      <c r="C11" s="18" t="n">
        <v>169.466</v>
      </c>
      <c r="D11" s="19" t="n">
        <v>42</v>
      </c>
      <c r="E11" s="18" t="n">
        <v>7.066</v>
      </c>
      <c r="F11" s="20" t="n"/>
      <c r="G11" s="16" t="inlineStr">
        <is>
          <t>01.11</t>
        </is>
      </c>
      <c r="H11" s="17" t="inlineStr">
        <is>
          <t>малое</t>
        </is>
      </c>
      <c r="I11" s="16" t="inlineStr">
        <is>
          <t>1135456000020</t>
        </is>
      </c>
      <c r="J11" s="17" t="inlineStr">
        <is>
          <t>ООО "СИБ-РЕГИОН"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538515000</v>
      </c>
      <c r="N11" s="17" t="inlineStr">
        <is>
          <t>31.47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5429109156</t>
        </is>
      </c>
      <c r="B12" s="12" t="inlineStr">
        <is>
          <t>Новосибирская область</t>
        </is>
      </c>
      <c r="C12" s="13" t="n">
        <v>103.088</v>
      </c>
      <c r="D12" s="14" t="n">
        <v>39</v>
      </c>
      <c r="E12" s="13" t="n">
        <v>6.371</v>
      </c>
      <c r="F12" s="15" t="n"/>
      <c r="G12" s="11" t="inlineStr">
        <is>
          <t>01.11</t>
        </is>
      </c>
      <c r="H12" s="12" t="inlineStr">
        <is>
          <t>малое</t>
        </is>
      </c>
      <c r="I12" s="11" t="inlineStr">
        <is>
          <t>1105474000500</t>
        </is>
      </c>
      <c r="J12" s="12" t="inlineStr">
        <is>
          <t>ООО "МЕДЯКОВСКОЕ"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468394000</v>
      </c>
      <c r="N12" s="12" t="inlineStr">
        <is>
          <t>22.01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5429109251</t>
        </is>
      </c>
      <c r="B13" s="17" t="inlineStr">
        <is>
          <t>Новосибирская область</t>
        </is>
      </c>
      <c r="C13" s="18" t="n">
        <v>72.18300000000001</v>
      </c>
      <c r="D13" s="19" t="n"/>
      <c r="E13" s="18" t="n">
        <v>19.945</v>
      </c>
      <c r="F13" s="20" t="n"/>
      <c r="G13" s="16" t="inlineStr">
        <is>
          <t>01.11.1</t>
        </is>
      </c>
      <c r="H13" s="17" t="n"/>
      <c r="I13" s="16" t="inlineStr">
        <is>
          <t>1125474000244</t>
        </is>
      </c>
      <c r="J13" s="17" t="inlineStr">
        <is>
          <t>ОБЩЕСТВО С ОГРАНИЧЕННОЙ ОТВЕТСТВЕННОСТЬЮ "СИБИРСКАЯ ЗЕРНОПРОМЫШЛЕННАЯ КОМПАНИЯ"</t>
        </is>
      </c>
      <c r="K13" s="17" t="inlineStr">
        <is>
          <t>Выращивание зерновых культур</t>
        </is>
      </c>
      <c r="L13" s="17" t="inlineStr">
        <is>
          <t>2024</t>
        </is>
      </c>
      <c r="M13" s="17" t="n">
        <v>457416000</v>
      </c>
      <c r="N13" s="17" t="inlineStr">
        <is>
          <t>15.78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5422114710</t>
        </is>
      </c>
      <c r="B14" s="12" t="inlineStr">
        <is>
          <t>Новосибирская область</t>
        </is>
      </c>
      <c r="C14" s="13" t="n">
        <v>-228.003</v>
      </c>
      <c r="D14" s="14" t="n">
        <v>79</v>
      </c>
      <c r="E14" s="13" t="n">
        <v>41.698</v>
      </c>
      <c r="F14" s="15" t="n">
        <v>1.683</v>
      </c>
      <c r="G14" s="11" t="inlineStr">
        <is>
          <t>01.11</t>
        </is>
      </c>
      <c r="H14" s="12" t="inlineStr">
        <is>
          <t>малое</t>
        </is>
      </c>
      <c r="I14" s="11" t="inlineStr">
        <is>
          <t>1205400020110</t>
        </is>
      </c>
      <c r="J14" s="12" t="inlineStr">
        <is>
          <t>ООО "СОВХОЗ ЧЕРЕМОШИНСКИЙ"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451761000</v>
      </c>
      <c r="N14" s="12" t="inlineStr">
        <is>
          <t>-50.47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5422100997</t>
        </is>
      </c>
      <c r="B15" s="17" t="inlineStr">
        <is>
          <t>Новосибирская область</t>
        </is>
      </c>
      <c r="C15" s="18" t="n">
        <v>43.645</v>
      </c>
      <c r="D15" s="19" t="n">
        <v>90</v>
      </c>
      <c r="E15" s="18" t="n">
        <v>22.534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1025404183298</t>
        </is>
      </c>
      <c r="J15" s="17" t="inlineStr">
        <is>
          <t>АО "КАЛИНОВСКОЕ"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441486000</v>
      </c>
      <c r="N15" s="17" t="inlineStr">
        <is>
          <t>9.89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5440113300</t>
        </is>
      </c>
      <c r="B16" s="12" t="inlineStr">
        <is>
          <t>Новосибирская область</t>
        </is>
      </c>
      <c r="C16" s="13" t="n">
        <v>55.8</v>
      </c>
      <c r="D16" s="14" t="n">
        <v>66</v>
      </c>
      <c r="E16" s="13" t="n">
        <v>18.083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1055462023297</t>
        </is>
      </c>
      <c r="J16" s="12" t="inlineStr">
        <is>
          <t>АО "КАРАСЕВСКОЕ"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417579000</v>
      </c>
      <c r="N16" s="12" t="inlineStr">
        <is>
          <t>13.36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5415104870</t>
        </is>
      </c>
      <c r="B17" s="17" t="inlineStr">
        <is>
          <t>Новосибирская область</t>
        </is>
      </c>
      <c r="C17" s="18" t="n">
        <v>-274.443</v>
      </c>
      <c r="D17" s="19" t="n">
        <v>52</v>
      </c>
      <c r="E17" s="18" t="n">
        <v>34.149</v>
      </c>
      <c r="F17" s="20" t="n"/>
      <c r="G17" s="16" t="inlineStr">
        <is>
          <t>01.11</t>
        </is>
      </c>
      <c r="H17" s="17" t="inlineStr">
        <is>
          <t>малое</t>
        </is>
      </c>
      <c r="I17" s="16" t="inlineStr">
        <is>
          <t>1215400007173</t>
        </is>
      </c>
      <c r="J17" s="17" t="inlineStr">
        <is>
          <t>ООО "СОВХОЗ ТЕБИССКИЙ"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413832000</v>
      </c>
      <c r="N17" s="17" t="inlineStr">
        <is>
          <t>-66.32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5443101173</t>
        </is>
      </c>
      <c r="B18" s="12" t="inlineStr">
        <is>
          <t>Новосибирская область</t>
        </is>
      </c>
      <c r="C18" s="13" t="n">
        <v>121.583</v>
      </c>
      <c r="D18" s="14" t="n">
        <v>17</v>
      </c>
      <c r="E18" s="13" t="n">
        <v>3.654</v>
      </c>
      <c r="F18" s="15" t="n"/>
      <c r="G18" s="11" t="inlineStr">
        <is>
          <t>01.11</t>
        </is>
      </c>
      <c r="H18" s="12" t="inlineStr">
        <is>
          <t>малое</t>
        </is>
      </c>
      <c r="I18" s="11" t="inlineStr">
        <is>
          <t>1025404669619</t>
        </is>
      </c>
      <c r="J18" s="12" t="inlineStr">
        <is>
          <t>АКЦИОНЕРНОЕ ОБЩЕСТВО "ЗАРЕЧНОЕ"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411984000</v>
      </c>
      <c r="N18" s="12" t="inlineStr">
        <is>
          <t>29.51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5443102730</t>
        </is>
      </c>
      <c r="B19" s="17" t="inlineStr">
        <is>
          <t>Новосибирская область</t>
        </is>
      </c>
      <c r="C19" s="18" t="n">
        <v>73.03</v>
      </c>
      <c r="D19" s="19" t="n">
        <v>69</v>
      </c>
      <c r="E19" s="18" t="n">
        <v>17.5</v>
      </c>
      <c r="F19" s="20" t="n"/>
      <c r="G19" s="16" t="inlineStr">
        <is>
          <t>01.11.1</t>
        </is>
      </c>
      <c r="H19" s="17" t="inlineStr">
        <is>
          <t>малое</t>
        </is>
      </c>
      <c r="I19" s="16" t="inlineStr">
        <is>
          <t>1025404669355</t>
        </is>
      </c>
      <c r="J19" s="17" t="inlineStr">
        <is>
          <t>АО "СТЕПНОЕ"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401518000</v>
      </c>
      <c r="N19" s="17" t="inlineStr">
        <is>
          <t>18.19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5440105726</t>
        </is>
      </c>
      <c r="B20" s="12" t="inlineStr">
        <is>
          <t>Новосибирская область</t>
        </is>
      </c>
      <c r="C20" s="13" t="n">
        <v>3.745</v>
      </c>
      <c r="D20" s="14" t="n">
        <v>50</v>
      </c>
      <c r="E20" s="13" t="n">
        <v>37.111</v>
      </c>
      <c r="F20" s="15" t="n"/>
      <c r="G20" s="11" t="inlineStr">
        <is>
          <t>01.11.1</t>
        </is>
      </c>
      <c r="H20" s="12" t="n"/>
      <c r="I20" s="11" t="inlineStr">
        <is>
          <t>1105462000115</t>
        </is>
      </c>
      <c r="J20" s="12" t="inlineStr">
        <is>
          <t>ЗАКРЫТОЕ АКЦИОНЕРНОЕ ОБЩЕСТВО ПЛЕМЕННОЙ ЗАВОД "МЕДВЕДСКИЙ"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378113000</v>
      </c>
      <c r="N20" s="12" t="inlineStr">
        <is>
          <t>0.99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5406437471</t>
        </is>
      </c>
      <c r="B21" s="17" t="inlineStr">
        <is>
          <t>Новосибирская область</t>
        </is>
      </c>
      <c r="C21" s="18" t="n">
        <v>185.885</v>
      </c>
      <c r="D21" s="19" t="n">
        <v>13</v>
      </c>
      <c r="E21" s="18" t="n">
        <v>11.162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1085406014210</t>
        </is>
      </c>
      <c r="J21" s="17" t="inlineStr">
        <is>
          <t>ООО  "НОВОСИБИРСКАГРОСНАБ"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373207000</v>
      </c>
      <c r="N21" s="17" t="inlineStr">
        <is>
          <t>49.81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5425120039</t>
        </is>
      </c>
      <c r="B22" s="12" t="inlineStr">
        <is>
          <t>Новосибирская область</t>
        </is>
      </c>
      <c r="C22" s="13" t="n">
        <v>47.271</v>
      </c>
      <c r="D22" s="14" t="n">
        <v>39</v>
      </c>
      <c r="E22" s="13" t="n">
        <v>21.709</v>
      </c>
      <c r="F22" s="15" t="n"/>
      <c r="G22" s="11" t="inlineStr">
        <is>
          <t>01.11</t>
        </is>
      </c>
      <c r="H22" s="12" t="inlineStr">
        <is>
          <t>малое</t>
        </is>
      </c>
      <c r="I22" s="11" t="inlineStr">
        <is>
          <t>1045405826256</t>
        </is>
      </c>
      <c r="J22" s="12" t="inlineStr">
        <is>
          <t>ООО "АГРОСИБ"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371605000</v>
      </c>
      <c r="N22" s="12" t="inlineStr">
        <is>
          <t>12.72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5426103558</t>
        </is>
      </c>
      <c r="B23" s="17" t="inlineStr">
        <is>
          <t>Новосибирская область</t>
        </is>
      </c>
      <c r="C23" s="18" t="n">
        <v>5.737</v>
      </c>
      <c r="D23" s="19" t="n">
        <v>73</v>
      </c>
      <c r="E23" s="18" t="n">
        <v>12.666</v>
      </c>
      <c r="F23" s="20" t="n"/>
      <c r="G23" s="16" t="inlineStr">
        <is>
          <t>01.11</t>
        </is>
      </c>
      <c r="H23" s="17" t="inlineStr">
        <is>
          <t>малое</t>
        </is>
      </c>
      <c r="I23" s="16" t="inlineStr">
        <is>
          <t>1065456025315</t>
        </is>
      </c>
      <c r="J23" s="17" t="inlineStr">
        <is>
          <t>АО "ЖУЛАНКА"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347388000</v>
      </c>
      <c r="N23" s="17" t="inlineStr">
        <is>
          <t>1.65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5427101440</t>
        </is>
      </c>
      <c r="B24" s="12" t="inlineStr">
        <is>
          <t>Новосибирская область</t>
        </is>
      </c>
      <c r="C24" s="13" t="n">
        <v>25.833</v>
      </c>
      <c r="D24" s="14" t="n">
        <v>38</v>
      </c>
      <c r="E24" s="13" t="n">
        <v>4.956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1025405013061</t>
        </is>
      </c>
      <c r="J24" s="12" t="inlineStr">
        <is>
          <t>ООО "ПРОСТОР"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337798000</v>
      </c>
      <c r="N24" s="12" t="inlineStr">
        <is>
          <t>7.65</t>
        </is>
      </c>
      <c r="O24" s="12" t="inlineStr">
        <is>
          <t>ЕСХН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5426124244</t>
        </is>
      </c>
      <c r="B25" s="17" t="inlineStr">
        <is>
          <t>Новосибирская область</t>
        </is>
      </c>
      <c r="C25" s="18" t="n">
        <v>9.836</v>
      </c>
      <c r="D25" s="19" t="n">
        <v>35</v>
      </c>
      <c r="E25" s="18" t="n">
        <v>3.403</v>
      </c>
      <c r="F25" s="20" t="n">
        <v>0.761</v>
      </c>
      <c r="G25" s="16" t="inlineStr">
        <is>
          <t>01.11.1</t>
        </is>
      </c>
      <c r="H25" s="17" t="inlineStr">
        <is>
          <t>малое</t>
        </is>
      </c>
      <c r="I25" s="16" t="inlineStr">
        <is>
          <t>1155476088206</t>
        </is>
      </c>
      <c r="J25" s="17" t="inlineStr">
        <is>
          <t>ООО "МТС КУЛУНДА"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337623000</v>
      </c>
      <c r="N25" s="17" t="inlineStr">
        <is>
          <t>2.91</t>
        </is>
      </c>
      <c r="O25" s="17" t="inlineStr">
        <is>
          <t>ЕСХН</t>
        </is>
      </c>
      <c r="P25" s="17" t="inlineStr">
        <is>
          <t>17</t>
        </is>
      </c>
      <c r="Q25" s="17" t="inlineStr">
        <is>
          <t>26210355.71</t>
        </is>
      </c>
      <c r="R25" s="17" t="n"/>
      <c r="S25" s="17" t="n"/>
      <c r="T25" s="17" t="n"/>
    </row>
    <row r="26">
      <c r="A26" s="11" t="inlineStr">
        <is>
          <t>5406789152</t>
        </is>
      </c>
      <c r="B26" s="12" t="inlineStr">
        <is>
          <t>Новосибирская область</t>
        </is>
      </c>
      <c r="C26" s="13" t="n">
        <v>-25.011</v>
      </c>
      <c r="D26" s="14" t="n">
        <v>52</v>
      </c>
      <c r="E26" s="13" t="n">
        <v>15.571</v>
      </c>
      <c r="F26" s="15" t="n"/>
      <c r="G26" s="11" t="inlineStr">
        <is>
          <t>01.11</t>
        </is>
      </c>
      <c r="H26" s="12" t="inlineStr">
        <is>
          <t>малое</t>
        </is>
      </c>
      <c r="I26" s="11" t="inlineStr">
        <is>
          <t>1145476107963</t>
        </is>
      </c>
      <c r="J26" s="12" t="inlineStr">
        <is>
          <t>ООО "ЗОЛОТОЙ КОЛОС"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336625000</v>
      </c>
      <c r="N26" s="12" t="inlineStr">
        <is>
          <t>-7.43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