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Крым (01.11) — демо</t>
        </is>
      </c>
    </row>
    <row r="2" ht="27.5" customHeight="1">
      <c r="A2" s="2" t="inlineStr">
        <is>
          <t>Демо-файл: первые 25 строк из 211. Полный срез — cheybrend.ru/catalog/okved-01-11--krym/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9500000277</t>
        </is>
      </c>
      <c r="B2" s="12" t="inlineStr">
        <is>
          <t>Крым</t>
        </is>
      </c>
      <c r="C2" s="13" t="n">
        <v>26.157</v>
      </c>
      <c r="D2" s="14" t="n"/>
      <c r="E2" s="13" t="n">
        <v>5.38</v>
      </c>
      <c r="F2" s="15" t="n">
        <v>0.001</v>
      </c>
      <c r="G2" s="11" t="inlineStr">
        <is>
          <t>01.11</t>
        </is>
      </c>
      <c r="H2" s="12" t="n"/>
      <c r="I2" s="11" t="inlineStr">
        <is>
          <t>1229500000245</t>
        </is>
      </c>
      <c r="J2" s="12" t="inlineStr">
        <is>
          <t>ОБЩЕСТВО С ОГРАНИЧЕННОЙ ОТВЕТСТВЕННОСТЬЮ "ЭДЕМ"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2024</t>
        </is>
      </c>
      <c r="M2" s="12" t="n">
        <v>750632000</v>
      </c>
      <c r="N2" s="12" t="inlineStr">
        <is>
          <t>3.48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9105018185</t>
        </is>
      </c>
      <c r="B3" s="17" t="inlineStr">
        <is>
          <t>Крым</t>
        </is>
      </c>
      <c r="C3" s="18" t="n">
        <v>70.395</v>
      </c>
      <c r="D3" s="19" t="n">
        <v>15</v>
      </c>
      <c r="E3" s="18" t="n">
        <v>2.629</v>
      </c>
      <c r="F3" s="20" t="n"/>
      <c r="G3" s="16" t="inlineStr">
        <is>
          <t>01.11</t>
        </is>
      </c>
      <c r="H3" s="17" t="inlineStr">
        <is>
          <t>малое</t>
        </is>
      </c>
      <c r="I3" s="16" t="inlineStr">
        <is>
          <t>1179102024463</t>
        </is>
      </c>
      <c r="J3" s="17" t="inlineStr">
        <is>
          <t>ООО "ЧАПАЕВА-2"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619547000</v>
      </c>
      <c r="N3" s="17" t="inlineStr">
        <is>
          <t>11.36</t>
        </is>
      </c>
      <c r="O3" s="17" t="inlineStr">
        <is>
          <t>ЕСХН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9111005378</t>
        </is>
      </c>
      <c r="B4" s="12" t="inlineStr">
        <is>
          <t>Крым</t>
        </is>
      </c>
      <c r="C4" s="13" t="n">
        <v>103.408</v>
      </c>
      <c r="D4" s="14" t="n">
        <v>42</v>
      </c>
      <c r="E4" s="13" t="n">
        <v>18.21</v>
      </c>
      <c r="F4" s="15" t="n"/>
      <c r="G4" s="11" t="inlineStr">
        <is>
          <t>01.11.1</t>
        </is>
      </c>
      <c r="H4" s="12" t="inlineStr">
        <is>
          <t>малое</t>
        </is>
      </c>
      <c r="I4" s="11" t="inlineStr">
        <is>
          <t>1149102098111</t>
        </is>
      </c>
      <c r="J4" s="12" t="inlineStr">
        <is>
          <t>ООО "ФХ "АНТОНЕНКО"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398788000</v>
      </c>
      <c r="N4" s="12" t="inlineStr">
        <is>
          <t>25.93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9106009320</t>
        </is>
      </c>
      <c r="B5" s="17" t="inlineStr">
        <is>
          <t>Крым</t>
        </is>
      </c>
      <c r="C5" s="18" t="n">
        <v>10.291</v>
      </c>
      <c r="D5" s="19" t="n">
        <v>179</v>
      </c>
      <c r="E5" s="18" t="n">
        <v>38.169</v>
      </c>
      <c r="F5" s="20" t="n"/>
      <c r="G5" s="16" t="inlineStr">
        <is>
          <t>01.11.3</t>
        </is>
      </c>
      <c r="H5" s="17" t="inlineStr">
        <is>
          <t>среднее</t>
        </is>
      </c>
      <c r="I5" s="16" t="inlineStr">
        <is>
          <t>1159102031538</t>
        </is>
      </c>
      <c r="J5" s="17" t="inlineStr">
        <is>
          <t>ООО "ШТУРМ ПЕРЕКОПА"</t>
        </is>
      </c>
      <c r="K5" s="17" t="inlineStr">
        <is>
          <t>Выращивание семян масличных культур</t>
        </is>
      </c>
      <c r="L5" s="17" t="inlineStr">
        <is>
          <t>2025</t>
        </is>
      </c>
      <c r="M5" s="17" t="n">
        <v>339777000</v>
      </c>
      <c r="N5" s="17" t="inlineStr">
        <is>
          <t>3.03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9106015733</t>
        </is>
      </c>
      <c r="B6" s="12" t="inlineStr">
        <is>
          <t>Крым</t>
        </is>
      </c>
      <c r="C6" s="13" t="n">
        <v>-57.042</v>
      </c>
      <c r="D6" s="14" t="n">
        <v>93</v>
      </c>
      <c r="E6" s="13" t="n">
        <v>37.666</v>
      </c>
      <c r="F6" s="15" t="n"/>
      <c r="G6" s="11" t="inlineStr">
        <is>
          <t>01.11</t>
        </is>
      </c>
      <c r="H6" s="12" t="inlineStr">
        <is>
          <t>малое</t>
        </is>
      </c>
      <c r="I6" s="11" t="inlineStr">
        <is>
          <t>1229100004506</t>
        </is>
      </c>
      <c r="J6" s="12" t="inlineStr">
        <is>
          <t>ООО "ЧЕРНЫШЕВСКОЕ22"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258273000</v>
      </c>
      <c r="N6" s="12" t="inlineStr">
        <is>
          <t>-22.09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9109006600</t>
        </is>
      </c>
      <c r="B7" s="17" t="inlineStr">
        <is>
          <t>Крым</t>
        </is>
      </c>
      <c r="C7" s="18" t="n">
        <v>44.091</v>
      </c>
      <c r="D7" s="19" t="n">
        <v>66</v>
      </c>
      <c r="E7" s="18" t="n">
        <v>11.251</v>
      </c>
      <c r="F7" s="20" t="n"/>
      <c r="G7" s="16" t="inlineStr">
        <is>
          <t>01.11</t>
        </is>
      </c>
      <c r="H7" s="17" t="inlineStr">
        <is>
          <t>малое</t>
        </is>
      </c>
      <c r="I7" s="16" t="inlineStr">
        <is>
          <t>1149102126634</t>
        </is>
      </c>
      <c r="J7" s="17" t="inlineStr">
        <is>
          <t>ООО "АНТЕЙ"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248915000</v>
      </c>
      <c r="N7" s="17" t="inlineStr">
        <is>
          <t>17.71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9105017199</t>
        </is>
      </c>
      <c r="B8" s="12" t="inlineStr">
        <is>
          <t>Крым</t>
        </is>
      </c>
      <c r="C8" s="13" t="n">
        <v>1.088</v>
      </c>
      <c r="D8" s="14" t="n">
        <v>29</v>
      </c>
      <c r="E8" s="13" t="n">
        <v>4.862</v>
      </c>
      <c r="F8" s="15" t="n"/>
      <c r="G8" s="11" t="inlineStr">
        <is>
          <t>01.11</t>
        </is>
      </c>
      <c r="H8" s="12" t="inlineStr">
        <is>
          <t>малое</t>
        </is>
      </c>
      <c r="I8" s="11" t="inlineStr">
        <is>
          <t>1169102091377</t>
        </is>
      </c>
      <c r="J8" s="12" t="inlineStr">
        <is>
          <t>ООО "АГРОФИРМА СОЛЕКС"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227509000</v>
      </c>
      <c r="N8" s="12" t="inlineStr">
        <is>
          <t>0.48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9105002121</t>
        </is>
      </c>
      <c r="B9" s="17" t="inlineStr">
        <is>
          <t>Крым</t>
        </is>
      </c>
      <c r="C9" s="18" t="n">
        <v>75.52500000000001</v>
      </c>
      <c r="D9" s="19" t="n">
        <v>9</v>
      </c>
      <c r="E9" s="18" t="n">
        <v>1.47</v>
      </c>
      <c r="F9" s="20" t="n"/>
      <c r="G9" s="16" t="inlineStr">
        <is>
          <t>01.11</t>
        </is>
      </c>
      <c r="H9" s="17" t="inlineStr">
        <is>
          <t>малое</t>
        </is>
      </c>
      <c r="I9" s="16" t="inlineStr">
        <is>
          <t>1149102068972</t>
        </is>
      </c>
      <c r="J9" s="17" t="inlineStr">
        <is>
          <t>ООО "ОРИОН"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222172000</v>
      </c>
      <c r="N9" s="17" t="inlineStr">
        <is>
          <t>33.99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9109002098</t>
        </is>
      </c>
      <c r="B10" s="12" t="inlineStr">
        <is>
          <t>Крым</t>
        </is>
      </c>
      <c r="C10" s="13" t="n">
        <v>-73.623</v>
      </c>
      <c r="D10" s="14" t="n">
        <v>101</v>
      </c>
      <c r="E10" s="13" t="n">
        <v>5.725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1149102044783</t>
        </is>
      </c>
      <c r="J10" s="12" t="inlineStr">
        <is>
          <t>ООО "БОРИС-АГРО"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197884000</v>
      </c>
      <c r="N10" s="12" t="inlineStr">
        <is>
          <t>-37.21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9110001003</t>
        </is>
      </c>
      <c r="B11" s="17" t="inlineStr">
        <is>
          <t>Крым</t>
        </is>
      </c>
      <c r="C11" s="18" t="n">
        <v>-85.41800000000001</v>
      </c>
      <c r="D11" s="19" t="n">
        <v>68</v>
      </c>
      <c r="E11" s="18" t="n">
        <v>3.084</v>
      </c>
      <c r="F11" s="20" t="n">
        <v>0.712</v>
      </c>
      <c r="G11" s="16" t="inlineStr">
        <is>
          <t>01.11</t>
        </is>
      </c>
      <c r="H11" s="17" t="inlineStr">
        <is>
          <t>малое</t>
        </is>
      </c>
      <c r="I11" s="16" t="inlineStr">
        <is>
          <t>1149102026897</t>
        </is>
      </c>
      <c r="J11" s="17" t="inlineStr">
        <is>
          <t>ООО "САРМАТ-АГРО ПЛЮС"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187539000</v>
      </c>
      <c r="N11" s="17" t="inlineStr">
        <is>
          <t>-45.55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9111000860</t>
        </is>
      </c>
      <c r="B12" s="12" t="inlineStr">
        <is>
          <t>Крым</t>
        </is>
      </c>
      <c r="C12" s="13" t="n">
        <v>35.361</v>
      </c>
      <c r="D12" s="14" t="n">
        <v>77</v>
      </c>
      <c r="E12" s="13" t="n">
        <v>10.596</v>
      </c>
      <c r="F12" s="15" t="n"/>
      <c r="G12" s="11" t="inlineStr">
        <is>
          <t>01.11</t>
        </is>
      </c>
      <c r="H12" s="12" t="inlineStr">
        <is>
          <t>малое</t>
        </is>
      </c>
      <c r="I12" s="11" t="inlineStr">
        <is>
          <t>1149102023289</t>
        </is>
      </c>
      <c r="J12" s="12" t="inlineStr">
        <is>
          <t>ООО "СП "ЗОЛОТОЙ КОЛОС"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182688000</v>
      </c>
      <c r="N12" s="12" t="inlineStr">
        <is>
          <t>19.36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9105010330</t>
        </is>
      </c>
      <c r="B13" s="17" t="inlineStr">
        <is>
          <t>Крым</t>
        </is>
      </c>
      <c r="C13" s="18" t="n">
        <v>-58.805</v>
      </c>
      <c r="D13" s="19" t="n">
        <v>125</v>
      </c>
      <c r="E13" s="18" t="n">
        <v>6.523</v>
      </c>
      <c r="F13" s="20" t="n"/>
      <c r="G13" s="16" t="inlineStr">
        <is>
          <t>01.11.1</t>
        </is>
      </c>
      <c r="H13" s="17" t="inlineStr">
        <is>
          <t>среднее</t>
        </is>
      </c>
      <c r="I13" s="16" t="inlineStr">
        <is>
          <t>1159102027260</t>
        </is>
      </c>
      <c r="J13" s="17" t="inlineStr">
        <is>
          <t>ООО "ИЛЬИЧ-АГРО КРЫМ"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168952000</v>
      </c>
      <c r="N13" s="17" t="inlineStr">
        <is>
          <t>-34.81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9109009255</t>
        </is>
      </c>
      <c r="B14" s="12" t="inlineStr">
        <is>
          <t>Крым</t>
        </is>
      </c>
      <c r="C14" s="13" t="n">
        <v>-123.916</v>
      </c>
      <c r="D14" s="14" t="n">
        <v>93</v>
      </c>
      <c r="E14" s="13" t="n">
        <v>11.787</v>
      </c>
      <c r="F14" s="15" t="n">
        <v>6.462</v>
      </c>
      <c r="G14" s="11" t="inlineStr">
        <is>
          <t>01.11.1</t>
        </is>
      </c>
      <c r="H14" s="12" t="inlineStr">
        <is>
          <t>среднее</t>
        </is>
      </c>
      <c r="I14" s="11" t="inlineStr">
        <is>
          <t>1159102014961</t>
        </is>
      </c>
      <c r="J14" s="12" t="inlineStr">
        <is>
          <t>ООО "ОСАВИАХИМ"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168277000</v>
      </c>
      <c r="N14" s="12" t="inlineStr">
        <is>
          <t>-73.64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9111005829</t>
        </is>
      </c>
      <c r="B15" s="17" t="inlineStr">
        <is>
          <t>Крым</t>
        </is>
      </c>
      <c r="C15" s="18" t="n">
        <v>-0.327</v>
      </c>
      <c r="D15" s="19" t="n">
        <v>62</v>
      </c>
      <c r="E15" s="18" t="n">
        <v>21.666</v>
      </c>
      <c r="F15" s="20" t="n">
        <v>4.622</v>
      </c>
      <c r="G15" s="16" t="inlineStr">
        <is>
          <t>01.11.1</t>
        </is>
      </c>
      <c r="H15" s="17" t="inlineStr">
        <is>
          <t>малое</t>
        </is>
      </c>
      <c r="I15" s="16" t="inlineStr">
        <is>
          <t>1149102107076</t>
        </is>
      </c>
      <c r="J15" s="17" t="inlineStr">
        <is>
          <t>ООО "ВОСТОК"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150180000</v>
      </c>
      <c r="N15" s="17" t="inlineStr">
        <is>
          <t>-0.22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9106002188</t>
        </is>
      </c>
      <c r="B16" s="12" t="inlineStr">
        <is>
          <t>Крым</t>
        </is>
      </c>
      <c r="C16" s="13" t="n">
        <v>-164.548</v>
      </c>
      <c r="D16" s="14" t="n">
        <v>64</v>
      </c>
      <c r="E16" s="13" t="n">
        <v>6.289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1149102082469</t>
        </is>
      </c>
      <c r="J16" s="12" t="inlineStr">
        <is>
          <t>ООО "ЛЭНДКОМ КРЫМ"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142004000</v>
      </c>
      <c r="N16" s="12" t="inlineStr">
        <is>
          <t>-115.88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9110002230</t>
        </is>
      </c>
      <c r="B17" s="17" t="inlineStr">
        <is>
          <t>Крым</t>
        </is>
      </c>
      <c r="C17" s="18" t="n">
        <v>26.214</v>
      </c>
      <c r="D17" s="19" t="n">
        <v>19</v>
      </c>
      <c r="E17" s="18" t="n">
        <v>9.257</v>
      </c>
      <c r="F17" s="20" t="n"/>
      <c r="G17" s="16" t="inlineStr">
        <is>
          <t>01.11</t>
        </is>
      </c>
      <c r="H17" s="17" t="inlineStr">
        <is>
          <t>малое</t>
        </is>
      </c>
      <c r="I17" s="16" t="inlineStr">
        <is>
          <t>1149102048545</t>
        </is>
      </c>
      <c r="J17" s="17" t="inlineStr">
        <is>
          <t>ООО "КОЛОС"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140219000</v>
      </c>
      <c r="N17" s="17" t="inlineStr">
        <is>
          <t>18.7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9105006415</t>
        </is>
      </c>
      <c r="B18" s="12" t="inlineStr">
        <is>
          <t>Крым</t>
        </is>
      </c>
      <c r="C18" s="13" t="n">
        <v>-7.97</v>
      </c>
      <c r="D18" s="14" t="n">
        <v>22</v>
      </c>
      <c r="E18" s="13" t="n">
        <v>3.924</v>
      </c>
      <c r="F18" s="15" t="n"/>
      <c r="G18" s="11" t="inlineStr">
        <is>
          <t>01.11</t>
        </is>
      </c>
      <c r="H18" s="12" t="inlineStr">
        <is>
          <t>малое</t>
        </is>
      </c>
      <c r="I18" s="11" t="inlineStr">
        <is>
          <t>1149102137580</t>
        </is>
      </c>
      <c r="J18" s="12" t="inlineStr">
        <is>
          <t>ООО "ЮГ-РИС"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136778000</v>
      </c>
      <c r="N18" s="12" t="inlineStr">
        <is>
          <t>-5.83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9111002627</t>
        </is>
      </c>
      <c r="B19" s="17" t="inlineStr">
        <is>
          <t>Крым</t>
        </is>
      </c>
      <c r="C19" s="18" t="n">
        <v>38.433</v>
      </c>
      <c r="D19" s="19" t="n">
        <v>9</v>
      </c>
      <c r="E19" s="18" t="n">
        <v>3.219</v>
      </c>
      <c r="F19" s="20" t="n"/>
      <c r="G19" s="16" t="inlineStr">
        <is>
          <t>01.11</t>
        </is>
      </c>
      <c r="H19" s="17" t="inlineStr">
        <is>
          <t>микро</t>
        </is>
      </c>
      <c r="I19" s="16" t="inlineStr">
        <is>
          <t>1149102058291</t>
        </is>
      </c>
      <c r="J19" s="17" t="inlineStr">
        <is>
          <t>ООО "АГРО-ОПУК"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132707000</v>
      </c>
      <c r="N19" s="17" t="inlineStr">
        <is>
          <t>28.96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9106008655</t>
        </is>
      </c>
      <c r="B20" s="12" t="inlineStr">
        <is>
          <t>Крым</t>
        </is>
      </c>
      <c r="C20" s="13" t="n">
        <v>-238.311</v>
      </c>
      <c r="D20" s="14" t="n">
        <v>25</v>
      </c>
      <c r="E20" s="13" t="n">
        <v>9.666</v>
      </c>
      <c r="F20" s="15" t="n">
        <v>0.264</v>
      </c>
      <c r="G20" s="11" t="inlineStr">
        <is>
          <t>01.11</t>
        </is>
      </c>
      <c r="H20" s="12" t="inlineStr">
        <is>
          <t>малое</t>
        </is>
      </c>
      <c r="I20" s="11" t="inlineStr">
        <is>
          <t>1159102018195</t>
        </is>
      </c>
      <c r="J20" s="12" t="inlineStr">
        <is>
          <t>ООО "КАРАКАШ АГРО"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132680000</v>
      </c>
      <c r="N20" s="12" t="inlineStr">
        <is>
          <t>-179.61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9107035475</t>
        </is>
      </c>
      <c r="B21" s="17" t="inlineStr">
        <is>
          <t>Крым</t>
        </is>
      </c>
      <c r="C21" s="18" t="n">
        <v>-38.883</v>
      </c>
      <c r="D21" s="19" t="n">
        <v>36</v>
      </c>
      <c r="E21" s="18" t="n">
        <v>5.476</v>
      </c>
      <c r="F21" s="20" t="n">
        <v>0.654</v>
      </c>
      <c r="G21" s="16" t="inlineStr">
        <is>
          <t>01.11</t>
        </is>
      </c>
      <c r="H21" s="17" t="inlineStr">
        <is>
          <t>малое</t>
        </is>
      </c>
      <c r="I21" s="16" t="inlineStr">
        <is>
          <t>1159102015379</t>
        </is>
      </c>
      <c r="J21" s="17" t="inlineStr">
        <is>
          <t>ООО "ПЗ КРЫМСКИЙ"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131045000</v>
      </c>
      <c r="N21" s="17" t="inlineStr">
        <is>
          <t>-29.67</t>
        </is>
      </c>
      <c r="O21" s="17" t="inlineStr">
        <is>
          <t>ЕСХН</t>
        </is>
      </c>
      <c r="P21" s="17" t="inlineStr">
        <is>
          <t>5</t>
        </is>
      </c>
      <c r="Q21" s="17" t="inlineStr">
        <is>
          <t>18549604.59</t>
        </is>
      </c>
      <c r="R21" s="17" t="n"/>
      <c r="S21" s="17" t="n"/>
      <c r="T21" s="17" t="n"/>
    </row>
    <row r="22">
      <c r="A22" s="11" t="inlineStr">
        <is>
          <t>9106007154</t>
        </is>
      </c>
      <c r="B22" s="12" t="inlineStr">
        <is>
          <t>Крым</t>
        </is>
      </c>
      <c r="C22" s="13" t="n">
        <v>5.226</v>
      </c>
      <c r="D22" s="14" t="n">
        <v>66</v>
      </c>
      <c r="E22" s="13" t="n">
        <v>10.754</v>
      </c>
      <c r="F22" s="15" t="n"/>
      <c r="G22" s="11" t="inlineStr">
        <is>
          <t>01.11.1</t>
        </is>
      </c>
      <c r="H22" s="12" t="inlineStr">
        <is>
          <t>малое</t>
        </is>
      </c>
      <c r="I22" s="11" t="inlineStr">
        <is>
          <t>1149102173769</t>
        </is>
      </c>
      <c r="J22" s="12" t="inlineStr">
        <is>
          <t>ООО "ГЕРОИ ПЕРЕКОПА"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128209000</v>
      </c>
      <c r="N22" s="12" t="inlineStr">
        <is>
          <t>4.08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9106002950</t>
        </is>
      </c>
      <c r="B23" s="17" t="inlineStr">
        <is>
          <t>Крым</t>
        </is>
      </c>
      <c r="C23" s="18" t="n">
        <v>-5.754</v>
      </c>
      <c r="D23" s="19" t="n">
        <v>50</v>
      </c>
      <c r="E23" s="18" t="n">
        <v>10.286</v>
      </c>
      <c r="F23" s="20" t="n"/>
      <c r="G23" s="16" t="inlineStr">
        <is>
          <t>01.11</t>
        </is>
      </c>
      <c r="H23" s="17" t="inlineStr">
        <is>
          <t>малое</t>
        </is>
      </c>
      <c r="I23" s="16" t="inlineStr">
        <is>
          <t>1149102108693</t>
        </is>
      </c>
      <c r="J23" s="17" t="inlineStr">
        <is>
          <t>ООО "ДНЕПРОВСКИЙ"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125151000</v>
      </c>
      <c r="N23" s="17" t="inlineStr">
        <is>
          <t>-4.6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9109003630</t>
        </is>
      </c>
      <c r="B24" s="12" t="inlineStr">
        <is>
          <t>Крым</t>
        </is>
      </c>
      <c r="C24" s="13" t="n">
        <v>32.264</v>
      </c>
      <c r="D24" s="14" t="n">
        <v>28</v>
      </c>
      <c r="E24" s="13" t="n">
        <v>11.416</v>
      </c>
      <c r="F24" s="15" t="n"/>
      <c r="G24" s="11" t="inlineStr">
        <is>
          <t>01.11</t>
        </is>
      </c>
      <c r="H24" s="12" t="inlineStr">
        <is>
          <t>малое</t>
        </is>
      </c>
      <c r="I24" s="11" t="inlineStr">
        <is>
          <t>1149102075022</t>
        </is>
      </c>
      <c r="J24" s="12" t="inlineStr">
        <is>
          <t>ООО "СИМФЕРОПОЛЬСКОЕ"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119045000</v>
      </c>
      <c r="N24" s="12" t="inlineStr">
        <is>
          <t>27.1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9201512132</t>
        </is>
      </c>
      <c r="B25" s="17" t="inlineStr">
        <is>
          <t>Крым</t>
        </is>
      </c>
      <c r="C25" s="18" t="n">
        <v>-83.175</v>
      </c>
      <c r="D25" s="19" t="n">
        <v>30</v>
      </c>
      <c r="E25" s="18" t="n">
        <v>1.402</v>
      </c>
      <c r="F25" s="20" t="n"/>
      <c r="G25" s="16" t="inlineStr">
        <is>
          <t>01.11</t>
        </is>
      </c>
      <c r="H25" s="17" t="inlineStr">
        <is>
          <t>микро</t>
        </is>
      </c>
      <c r="I25" s="16" t="inlineStr">
        <is>
          <t>1159204028235</t>
        </is>
      </c>
      <c r="J25" s="17" t="inlineStr">
        <is>
          <t>ООО "КРЫМАГРОПРОМ"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118180000</v>
      </c>
      <c r="N25" s="17" t="inlineStr">
        <is>
          <t>-70.38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9106010693</t>
        </is>
      </c>
      <c r="B26" s="12" t="inlineStr">
        <is>
          <t>Крым</t>
        </is>
      </c>
      <c r="C26" s="13" t="n">
        <v>28.01</v>
      </c>
      <c r="D26" s="14" t="n">
        <v>15</v>
      </c>
      <c r="E26" s="13" t="n">
        <v>5.941</v>
      </c>
      <c r="F26" s="15" t="n"/>
      <c r="G26" s="11" t="inlineStr">
        <is>
          <t>01.11</t>
        </is>
      </c>
      <c r="H26" s="12" t="inlineStr">
        <is>
          <t>микро</t>
        </is>
      </c>
      <c r="I26" s="11" t="inlineStr">
        <is>
          <t>1159102084844</t>
        </is>
      </c>
      <c r="J26" s="12" t="inlineStr">
        <is>
          <t>ООО "ЛИДЕР"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117750000</v>
      </c>
      <c r="N26" s="12" t="inlineStr">
        <is>
          <t>23.79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